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<sst xmlns="http://schemas.openxmlformats.org/spreadsheetml/2006/main" count="575" uniqueCount="279">
  <si>
    <t>竹山县2026年第一批灵活就业社保补贴享受人员名册</t>
  </si>
  <si>
    <t>序号</t>
  </si>
  <si>
    <t>姓  名</t>
  </si>
  <si>
    <t>性别</t>
  </si>
  <si>
    <t>身份证号码</t>
  </si>
  <si>
    <t>补贴起始时间</t>
  </si>
  <si>
    <t>补贴截止时间</t>
  </si>
  <si>
    <t>补贴金额</t>
  </si>
  <si>
    <t>吴红梅</t>
  </si>
  <si>
    <t>女</t>
  </si>
  <si>
    <t>42032319********27</t>
  </si>
  <si>
    <t>陈玉荣</t>
  </si>
  <si>
    <t>42032319********42</t>
  </si>
  <si>
    <t>胡祥军</t>
  </si>
  <si>
    <t>男</t>
  </si>
  <si>
    <t>42262419********12</t>
  </si>
  <si>
    <t>郑治英</t>
  </si>
  <si>
    <t>42262419********26</t>
  </si>
  <si>
    <t>马云霞</t>
  </si>
  <si>
    <t>42032319********4X</t>
  </si>
  <si>
    <t>吴艳</t>
  </si>
  <si>
    <t>42032319********68</t>
  </si>
  <si>
    <t>杜光兵</t>
  </si>
  <si>
    <t>42032319********55</t>
  </si>
  <si>
    <t>张传瑞</t>
  </si>
  <si>
    <t>42032319********17</t>
  </si>
  <si>
    <t>何耀安</t>
  </si>
  <si>
    <t>42262419********37</t>
  </si>
  <si>
    <t>金妍妍</t>
  </si>
  <si>
    <t>34032319********28</t>
  </si>
  <si>
    <t>吴建均</t>
  </si>
  <si>
    <t>42262419********16</t>
  </si>
  <si>
    <t>孙秀平</t>
  </si>
  <si>
    <t>42032319********45</t>
  </si>
  <si>
    <t>张良武</t>
  </si>
  <si>
    <t>42262419********17</t>
  </si>
  <si>
    <t>王霞</t>
  </si>
  <si>
    <t>42032319********2X</t>
  </si>
  <si>
    <t>何年旺</t>
  </si>
  <si>
    <t>42032319********13</t>
  </si>
  <si>
    <t>陈世均</t>
  </si>
  <si>
    <t>42032319********58</t>
  </si>
  <si>
    <t>曾文民</t>
  </si>
  <si>
    <t>42262419********15</t>
  </si>
  <si>
    <t>余修金</t>
  </si>
  <si>
    <t>42032319********15</t>
  </si>
  <si>
    <t>黄芳</t>
  </si>
  <si>
    <t>王海江</t>
  </si>
  <si>
    <t>42262419********38</t>
  </si>
  <si>
    <t>徐艳</t>
  </si>
  <si>
    <t>42262419********30</t>
  </si>
  <si>
    <t>汪荣</t>
  </si>
  <si>
    <t>42262419********47</t>
  </si>
  <si>
    <t>王翠华</t>
  </si>
  <si>
    <t>42032319********40</t>
  </si>
  <si>
    <t>李玉</t>
  </si>
  <si>
    <t>42032319********41</t>
  </si>
  <si>
    <t>柯梅</t>
  </si>
  <si>
    <t>42032319********09</t>
  </si>
  <si>
    <t>方孝明</t>
  </si>
  <si>
    <t>42262419********13</t>
  </si>
  <si>
    <t>陈积良</t>
  </si>
  <si>
    <t>沈华丽</t>
  </si>
  <si>
    <t>赵靓</t>
  </si>
  <si>
    <t>42032319********24</t>
  </si>
  <si>
    <t>程良敏</t>
  </si>
  <si>
    <t>龚小丽</t>
  </si>
  <si>
    <t>42032319********29</t>
  </si>
  <si>
    <t>曾辉</t>
  </si>
  <si>
    <t>余成云</t>
  </si>
  <si>
    <t>42032319********20</t>
  </si>
  <si>
    <t>杨明常</t>
  </si>
  <si>
    <t>42032319********28</t>
  </si>
  <si>
    <t>陈桂兰</t>
  </si>
  <si>
    <t>皮俊</t>
  </si>
  <si>
    <t>42262419********1X</t>
  </si>
  <si>
    <t>周明平</t>
  </si>
  <si>
    <t>42032319********37</t>
  </si>
  <si>
    <t>任形柱</t>
  </si>
  <si>
    <t>42032319********11</t>
  </si>
  <si>
    <t>杨芳</t>
  </si>
  <si>
    <t>42032319********26</t>
  </si>
  <si>
    <t>杨璐</t>
  </si>
  <si>
    <t>14043019********28</t>
  </si>
  <si>
    <t>庞昌明</t>
  </si>
  <si>
    <t>42262419********18</t>
  </si>
  <si>
    <t>全艳</t>
  </si>
  <si>
    <t>42032319********23</t>
  </si>
  <si>
    <t>张慧娟</t>
  </si>
  <si>
    <t>喻兰</t>
  </si>
  <si>
    <t>陈峰</t>
  </si>
  <si>
    <t>42262419********19</t>
  </si>
  <si>
    <t>王波</t>
  </si>
  <si>
    <t>42032319********16</t>
  </si>
  <si>
    <t>吴莉</t>
  </si>
  <si>
    <t>金国梅</t>
  </si>
  <si>
    <t>42032319********65</t>
  </si>
  <si>
    <t>刘建</t>
  </si>
  <si>
    <t>黄治芬</t>
  </si>
  <si>
    <t>42032319********22</t>
  </si>
  <si>
    <t>沈秀凤</t>
  </si>
  <si>
    <t>37082319********63</t>
  </si>
  <si>
    <t>李凤</t>
  </si>
  <si>
    <t>谭华春</t>
  </si>
  <si>
    <t>查芳梅</t>
  </si>
  <si>
    <t>王文燕</t>
  </si>
  <si>
    <t>张军</t>
  </si>
  <si>
    <t>李著社</t>
  </si>
  <si>
    <t>42262419********14</t>
  </si>
  <si>
    <t>陈美荣</t>
  </si>
  <si>
    <t>42032319********63</t>
  </si>
  <si>
    <t>冯海燕</t>
  </si>
  <si>
    <t>罗述军</t>
  </si>
  <si>
    <t>42032319********18</t>
  </si>
  <si>
    <t>陈德琴</t>
  </si>
  <si>
    <t>施峰</t>
  </si>
  <si>
    <t>42032319********34</t>
  </si>
  <si>
    <t>张云翠</t>
  </si>
  <si>
    <t>42262419********23</t>
  </si>
  <si>
    <t>施玉军</t>
  </si>
  <si>
    <t>蔡柳琴</t>
  </si>
  <si>
    <t>董寿新</t>
  </si>
  <si>
    <t>陈三平</t>
  </si>
  <si>
    <t>王发友</t>
  </si>
  <si>
    <t>杨会云</t>
  </si>
  <si>
    <t>42262419********21</t>
  </si>
  <si>
    <t>邹厚菊</t>
  </si>
  <si>
    <t>42032319********43</t>
  </si>
  <si>
    <t>陈秀琴</t>
  </si>
  <si>
    <t>42262419********24</t>
  </si>
  <si>
    <t>林辉琴</t>
  </si>
  <si>
    <t>42032419********28</t>
  </si>
  <si>
    <t>刘艳云</t>
  </si>
  <si>
    <t>42032319********67</t>
  </si>
  <si>
    <t>龚茂莲</t>
  </si>
  <si>
    <t>唐忠</t>
  </si>
  <si>
    <t>42032319********36</t>
  </si>
  <si>
    <t>明庭宝</t>
  </si>
  <si>
    <t>吴高萍</t>
  </si>
  <si>
    <t>42032419********68</t>
  </si>
  <si>
    <t>李波</t>
  </si>
  <si>
    <t>程龙华</t>
  </si>
  <si>
    <t>南金娟</t>
  </si>
  <si>
    <t>42032319********44</t>
  </si>
  <si>
    <t>罗刚</t>
  </si>
  <si>
    <t>叶康志</t>
  </si>
  <si>
    <t>李德萍</t>
  </si>
  <si>
    <t>42032519********22</t>
  </si>
  <si>
    <t>陶俊秀</t>
  </si>
  <si>
    <t>42262419********20</t>
  </si>
  <si>
    <t>王艳娥</t>
  </si>
  <si>
    <t>42032319********69</t>
  </si>
  <si>
    <t>吴勇</t>
  </si>
  <si>
    <t>张豫鄂</t>
  </si>
  <si>
    <t>张炜</t>
  </si>
  <si>
    <t>刘堂明</t>
  </si>
  <si>
    <t>42032319********19</t>
  </si>
  <si>
    <t>吴红琼</t>
  </si>
  <si>
    <t>王寿娥</t>
  </si>
  <si>
    <t>黄永华</t>
  </si>
  <si>
    <t>42032319********66</t>
  </si>
  <si>
    <t>聂娟</t>
  </si>
  <si>
    <t>毛胜平</t>
  </si>
  <si>
    <t>魏艳</t>
  </si>
  <si>
    <t>张彩霞</t>
  </si>
  <si>
    <t>62032119********46</t>
  </si>
  <si>
    <t>帅秀平</t>
  </si>
  <si>
    <t>42032319********25</t>
  </si>
  <si>
    <t>张吉文</t>
  </si>
  <si>
    <t>屈光秀</t>
  </si>
  <si>
    <t>42262419********22</t>
  </si>
  <si>
    <t>柏元雄</t>
  </si>
  <si>
    <t>42032319********95</t>
  </si>
  <si>
    <t>张丽</t>
  </si>
  <si>
    <t>张敏</t>
  </si>
  <si>
    <t>蔡美霞</t>
  </si>
  <si>
    <t>李燕妮</t>
  </si>
  <si>
    <t>42038119********43</t>
  </si>
  <si>
    <t>王运梅</t>
  </si>
  <si>
    <t>魏文明</t>
  </si>
  <si>
    <t>陈丽</t>
  </si>
  <si>
    <t>陈华</t>
  </si>
  <si>
    <t>王琼</t>
  </si>
  <si>
    <t>蒋威</t>
  </si>
  <si>
    <t>郑立梅</t>
  </si>
  <si>
    <t>任继飞</t>
  </si>
  <si>
    <t>任彩霞</t>
  </si>
  <si>
    <t>42032319********84</t>
  </si>
  <si>
    <t>张承红</t>
  </si>
  <si>
    <t>王艳平</t>
  </si>
  <si>
    <t>22232319********36</t>
  </si>
  <si>
    <t>陈振艳</t>
  </si>
  <si>
    <t>朱慧</t>
  </si>
  <si>
    <t>张满意</t>
  </si>
  <si>
    <t>李刚</t>
  </si>
  <si>
    <t>42262419********11</t>
  </si>
  <si>
    <t>杨明英</t>
  </si>
  <si>
    <t>42262419********28</t>
  </si>
  <si>
    <t>毛石艳</t>
  </si>
  <si>
    <t>郑光雄</t>
  </si>
  <si>
    <t>42032319********10</t>
  </si>
  <si>
    <t>潘远付</t>
  </si>
  <si>
    <t>龚道玉</t>
  </si>
  <si>
    <t>胡桂荣</t>
  </si>
  <si>
    <t>熊贤菊</t>
  </si>
  <si>
    <t>朱士艳</t>
  </si>
  <si>
    <t>陶宏武</t>
  </si>
  <si>
    <t>方开红</t>
  </si>
  <si>
    <t>42262419********31</t>
  </si>
  <si>
    <t>林艳</t>
  </si>
  <si>
    <t>邹远芳</t>
  </si>
  <si>
    <t>齐勇</t>
  </si>
  <si>
    <t>郭平</t>
  </si>
  <si>
    <t>许自华</t>
  </si>
  <si>
    <t>何艳君</t>
  </si>
  <si>
    <t>王萍</t>
  </si>
  <si>
    <t>樊丽</t>
  </si>
  <si>
    <t>董必华</t>
  </si>
  <si>
    <t>42262419********32</t>
  </si>
  <si>
    <t>程红</t>
  </si>
  <si>
    <t>杜奇志</t>
  </si>
  <si>
    <t>颜宏菊</t>
  </si>
  <si>
    <t>42032419********06</t>
  </si>
  <si>
    <t>李家丽</t>
  </si>
  <si>
    <t>李芬芳</t>
  </si>
  <si>
    <t>蒋耀菊</t>
  </si>
  <si>
    <t>42032319********64</t>
  </si>
  <si>
    <t>王太云</t>
  </si>
  <si>
    <t>李兴</t>
  </si>
  <si>
    <t>卢传丽</t>
  </si>
  <si>
    <t>李家勤</t>
  </si>
  <si>
    <t>陈红</t>
  </si>
  <si>
    <t>闵远芬</t>
  </si>
  <si>
    <t>刘顺东</t>
  </si>
  <si>
    <t>闵远琴</t>
  </si>
  <si>
    <t>42032319********21</t>
  </si>
  <si>
    <t>贺德珍</t>
  </si>
  <si>
    <t>刘治艳</t>
  </si>
  <si>
    <t>曹升宝</t>
  </si>
  <si>
    <t>瞿定国</t>
  </si>
  <si>
    <t>李发艳</t>
  </si>
  <si>
    <t>邹登香</t>
  </si>
  <si>
    <t>唐伦</t>
  </si>
  <si>
    <t>42032319********56</t>
  </si>
  <si>
    <t>陈绪云</t>
  </si>
  <si>
    <t>郭召云</t>
  </si>
  <si>
    <t>陈代富</t>
  </si>
  <si>
    <t>庞昌彩</t>
  </si>
  <si>
    <t>黄萍</t>
  </si>
  <si>
    <t>李远林</t>
  </si>
  <si>
    <t>42032319********1X</t>
  </si>
  <si>
    <t>杨明平</t>
  </si>
  <si>
    <t>陈兴凤</t>
  </si>
  <si>
    <t>唐琴</t>
  </si>
  <si>
    <t>周清</t>
  </si>
  <si>
    <t>42262419********29</t>
  </si>
  <si>
    <t>胡学锋</t>
  </si>
  <si>
    <t>邹高建</t>
  </si>
  <si>
    <t>42032319********52</t>
  </si>
  <si>
    <t xml:space="preserve">黄先梅 </t>
  </si>
  <si>
    <t>韩治英</t>
  </si>
  <si>
    <t>石玉香</t>
  </si>
  <si>
    <t>45011119********25</t>
  </si>
  <si>
    <t>陈锡梅</t>
  </si>
  <si>
    <t>李成燕</t>
  </si>
  <si>
    <t>徐娇琴</t>
  </si>
  <si>
    <t>胡少飞</t>
  </si>
  <si>
    <t>喻金波</t>
  </si>
  <si>
    <t>陈春</t>
  </si>
  <si>
    <t>袁胜朝</t>
  </si>
  <si>
    <t>柯芳</t>
  </si>
  <si>
    <t>42262419********41</t>
  </si>
  <si>
    <t>何祥</t>
  </si>
  <si>
    <t>42032319********53</t>
  </si>
  <si>
    <t>陶辉宗</t>
  </si>
  <si>
    <t>陈飞</t>
  </si>
  <si>
    <t>董道琴</t>
  </si>
  <si>
    <t>高世照</t>
  </si>
  <si>
    <t>王绿兰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</si>
</sst>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mm"/>
    <numFmt numFmtId="178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1"/>
        <color rgb="FFFF0000"/>
      </font>
      <numFmt numFmtId="179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1"/>
  <sheetViews>
    <sheetView tabSelected="1" workbookViewId="0">
      <selection activeCell="E9" sqref="E9"/>
    </sheetView>
  </sheetViews>
  <sheetFormatPr defaultColWidth="9" defaultRowHeight="13.5" outlineLevelCol="6"/>
  <cols>
    <col min="1" max="1" width="5.375" customWidth="1"/>
    <col min="2" max="2" width="10.125" customWidth="1"/>
    <col min="3" max="3" width="6.125" customWidth="1"/>
    <col min="4" max="4" width="18.25" customWidth="1"/>
    <col min="5" max="5" width="10.875" customWidth="1"/>
    <col min="6" max="6" width="11.375" customWidth="1"/>
    <col min="7" max="7" width="11.875" style="4" customWidth="1"/>
  </cols>
  <sheetData>
    <row r="1" s="1" customFormat="1" ht="44" customHeight="1" spans="1:7">
      <c r="A1" s="5" t="s">
        <v>0</v>
      </c>
      <c r="B1" s="5"/>
      <c r="C1" s="5"/>
      <c r="D1" s="5"/>
      <c r="E1" s="5"/>
      <c r="F1" s="5"/>
      <c r="G1" s="6"/>
    </row>
    <row r="2" s="2" customFormat="1" ht="24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s="3" customFormat="1" ht="12" spans="1:7">
      <c r="A3" s="10">
        <v>1</v>
      </c>
      <c r="B3" s="11" t="s">
        <v>8</v>
      </c>
      <c r="C3" s="12" t="s">
        <v>9</v>
      </c>
      <c r="D3" s="12" t="s">
        <v>10</v>
      </c>
      <c r="E3" s="13">
        <v>45839</v>
      </c>
      <c r="F3" s="13">
        <v>46022</v>
      </c>
      <c r="G3" s="14">
        <v>2015.88</v>
      </c>
    </row>
    <row r="4" s="3" customFormat="1" ht="12" spans="1:7">
      <c r="A4" s="10">
        <v>2</v>
      </c>
      <c r="B4" s="11" t="s">
        <v>11</v>
      </c>
      <c r="C4" s="12" t="s">
        <v>9</v>
      </c>
      <c r="D4" s="12" t="s">
        <v>12</v>
      </c>
      <c r="E4" s="13">
        <v>45658</v>
      </c>
      <c r="F4" s="13">
        <v>46022</v>
      </c>
      <c r="G4" s="14">
        <v>4959</v>
      </c>
    </row>
    <row r="5" s="3" customFormat="1" ht="12" spans="1:7">
      <c r="A5" s="10">
        <v>3</v>
      </c>
      <c r="B5" s="11" t="s">
        <v>13</v>
      </c>
      <c r="C5" s="12" t="s">
        <v>14</v>
      </c>
      <c r="D5" s="12" t="s">
        <v>15</v>
      </c>
      <c r="E5" s="13">
        <v>45658</v>
      </c>
      <c r="F5" s="13">
        <v>45836</v>
      </c>
      <c r="G5" s="14">
        <v>5477.04</v>
      </c>
    </row>
    <row r="6" s="3" customFormat="1" ht="12" spans="1:7">
      <c r="A6" s="10">
        <v>4</v>
      </c>
      <c r="B6" s="11" t="s">
        <v>16</v>
      </c>
      <c r="C6" s="12" t="s">
        <v>9</v>
      </c>
      <c r="D6" s="12" t="s">
        <v>17</v>
      </c>
      <c r="E6" s="13">
        <v>45658</v>
      </c>
      <c r="F6" s="13">
        <v>45866</v>
      </c>
      <c r="G6" s="14">
        <v>3502.8</v>
      </c>
    </row>
    <row r="7" s="3" customFormat="1" ht="12" spans="1:7">
      <c r="A7" s="10">
        <v>5</v>
      </c>
      <c r="B7" s="11" t="s">
        <v>18</v>
      </c>
      <c r="C7" s="12" t="s">
        <v>9</v>
      </c>
      <c r="D7" s="12" t="s">
        <v>19</v>
      </c>
      <c r="E7" s="13">
        <v>45658</v>
      </c>
      <c r="F7" s="13">
        <v>45836</v>
      </c>
      <c r="G7" s="14">
        <v>2949.84</v>
      </c>
    </row>
    <row r="8" s="3" customFormat="1" ht="12" spans="1:7">
      <c r="A8" s="10">
        <v>6</v>
      </c>
      <c r="B8" s="11" t="s">
        <v>20</v>
      </c>
      <c r="C8" s="12" t="s">
        <v>9</v>
      </c>
      <c r="D8" s="12" t="s">
        <v>21</v>
      </c>
      <c r="E8" s="13">
        <v>45658</v>
      </c>
      <c r="F8" s="13">
        <v>46022</v>
      </c>
      <c r="G8" s="14">
        <v>5023.2</v>
      </c>
    </row>
    <row r="9" s="3" customFormat="1" ht="12" spans="1:7">
      <c r="A9" s="10">
        <v>7</v>
      </c>
      <c r="B9" s="11" t="s">
        <v>22</v>
      </c>
      <c r="C9" s="12" t="s">
        <v>14</v>
      </c>
      <c r="D9" s="12" t="s">
        <v>23</v>
      </c>
      <c r="E9" s="13">
        <v>45658</v>
      </c>
      <c r="F9" s="13">
        <v>46022</v>
      </c>
      <c r="G9" s="14">
        <v>5461.54</v>
      </c>
    </row>
    <row r="10" s="3" customFormat="1" ht="12" spans="1:7">
      <c r="A10" s="10">
        <v>8</v>
      </c>
      <c r="B10" s="11" t="s">
        <v>24</v>
      </c>
      <c r="C10" s="12" t="s">
        <v>14</v>
      </c>
      <c r="D10" s="12" t="s">
        <v>25</v>
      </c>
      <c r="E10" s="13">
        <v>45658</v>
      </c>
      <c r="F10" s="13">
        <v>46022</v>
      </c>
      <c r="G10" s="14">
        <v>5527.2</v>
      </c>
    </row>
    <row r="11" s="3" customFormat="1" ht="12" spans="1:7">
      <c r="A11" s="10">
        <v>9</v>
      </c>
      <c r="B11" s="11" t="s">
        <v>26</v>
      </c>
      <c r="C11" s="12" t="s">
        <v>14</v>
      </c>
      <c r="D11" s="12" t="s">
        <v>27</v>
      </c>
      <c r="E11" s="13">
        <v>45689</v>
      </c>
      <c r="F11" s="13">
        <v>46022</v>
      </c>
      <c r="G11" s="14">
        <v>4474.08</v>
      </c>
    </row>
    <row r="12" s="3" customFormat="1" ht="12" spans="1:7">
      <c r="A12" s="10">
        <v>10</v>
      </c>
      <c r="B12" s="11" t="s">
        <v>28</v>
      </c>
      <c r="C12" s="12" t="s">
        <v>9</v>
      </c>
      <c r="D12" s="12" t="s">
        <v>29</v>
      </c>
      <c r="E12" s="13">
        <v>45839</v>
      </c>
      <c r="F12" s="13">
        <v>46022</v>
      </c>
      <c r="G12" s="14">
        <v>2015.88</v>
      </c>
    </row>
    <row r="13" s="3" customFormat="1" ht="12" spans="1:7">
      <c r="A13" s="10">
        <v>11</v>
      </c>
      <c r="B13" s="11" t="s">
        <v>30</v>
      </c>
      <c r="C13" s="12" t="s">
        <v>14</v>
      </c>
      <c r="D13" s="12" t="s">
        <v>31</v>
      </c>
      <c r="E13" s="13">
        <v>45689</v>
      </c>
      <c r="F13" s="13">
        <v>46022</v>
      </c>
      <c r="G13" s="14">
        <v>4474.08</v>
      </c>
    </row>
    <row r="14" s="3" customFormat="1" ht="12" spans="1:7">
      <c r="A14" s="10">
        <v>12</v>
      </c>
      <c r="B14" s="11" t="s">
        <v>32</v>
      </c>
      <c r="C14" s="12" t="s">
        <v>9</v>
      </c>
      <c r="D14" s="12" t="s">
        <v>33</v>
      </c>
      <c r="E14" s="13">
        <v>45962</v>
      </c>
      <c r="F14" s="13">
        <v>46022</v>
      </c>
      <c r="G14" s="14">
        <v>700</v>
      </c>
    </row>
    <row r="15" s="3" customFormat="1" ht="12" spans="1:7">
      <c r="A15" s="10">
        <v>13</v>
      </c>
      <c r="B15" s="11" t="s">
        <v>34</v>
      </c>
      <c r="C15" s="12" t="s">
        <v>14</v>
      </c>
      <c r="D15" s="12" t="s">
        <v>35</v>
      </c>
      <c r="E15" s="13">
        <v>45992</v>
      </c>
      <c r="F15" s="13">
        <v>46022</v>
      </c>
      <c r="G15" s="14">
        <v>300</v>
      </c>
    </row>
    <row r="16" s="3" customFormat="1" ht="12" spans="1:7">
      <c r="A16" s="10">
        <v>14</v>
      </c>
      <c r="B16" s="11" t="s">
        <v>36</v>
      </c>
      <c r="C16" s="12" t="s">
        <v>9</v>
      </c>
      <c r="D16" s="12" t="s">
        <v>37</v>
      </c>
      <c r="E16" s="13">
        <v>45658</v>
      </c>
      <c r="F16" s="13">
        <v>46022</v>
      </c>
      <c r="G16" s="14">
        <v>4965.72</v>
      </c>
    </row>
    <row r="17" s="3" customFormat="1" ht="12" spans="1:7">
      <c r="A17" s="10">
        <v>15</v>
      </c>
      <c r="B17" s="11" t="s">
        <v>38</v>
      </c>
      <c r="C17" s="12" t="s">
        <v>14</v>
      </c>
      <c r="D17" s="12" t="s">
        <v>39</v>
      </c>
      <c r="E17" s="13">
        <v>45992</v>
      </c>
      <c r="F17" s="13">
        <v>46022</v>
      </c>
      <c r="G17" s="14">
        <v>300</v>
      </c>
    </row>
    <row r="18" s="3" customFormat="1" ht="12" spans="1:7">
      <c r="A18" s="10">
        <v>16</v>
      </c>
      <c r="B18" s="11" t="s">
        <v>40</v>
      </c>
      <c r="C18" s="12" t="s">
        <v>14</v>
      </c>
      <c r="D18" s="12" t="s">
        <v>41</v>
      </c>
      <c r="E18" s="13">
        <v>45748</v>
      </c>
      <c r="F18" s="13">
        <v>46022</v>
      </c>
      <c r="G18" s="14">
        <v>3490.8</v>
      </c>
    </row>
    <row r="19" s="3" customFormat="1" ht="12" spans="1:7">
      <c r="A19" s="10">
        <v>17</v>
      </c>
      <c r="B19" s="11" t="s">
        <v>42</v>
      </c>
      <c r="C19" s="12" t="s">
        <v>14</v>
      </c>
      <c r="D19" s="12" t="s">
        <v>43</v>
      </c>
      <c r="E19" s="13">
        <v>45992</v>
      </c>
      <c r="F19" s="13">
        <v>46022</v>
      </c>
      <c r="G19" s="14">
        <v>300</v>
      </c>
    </row>
    <row r="20" s="3" customFormat="1" ht="12" spans="1:7">
      <c r="A20" s="10">
        <v>18</v>
      </c>
      <c r="B20" s="11" t="s">
        <v>44</v>
      </c>
      <c r="C20" s="12" t="s">
        <v>14</v>
      </c>
      <c r="D20" s="12" t="s">
        <v>45</v>
      </c>
      <c r="E20" s="13">
        <v>45658</v>
      </c>
      <c r="F20" s="13">
        <v>46022</v>
      </c>
      <c r="G20" s="14">
        <v>7369.68</v>
      </c>
    </row>
    <row r="21" s="3" customFormat="1" ht="12" spans="1:7">
      <c r="A21" s="10">
        <v>19</v>
      </c>
      <c r="B21" s="11" t="s">
        <v>46</v>
      </c>
      <c r="C21" s="12" t="s">
        <v>9</v>
      </c>
      <c r="D21" s="12" t="s">
        <v>19</v>
      </c>
      <c r="E21" s="13">
        <v>45839</v>
      </c>
      <c r="F21" s="13">
        <v>46022</v>
      </c>
      <c r="G21" s="14">
        <v>1991.64</v>
      </c>
    </row>
    <row r="22" s="3" customFormat="1" ht="12" spans="1:7">
      <c r="A22" s="10">
        <v>20</v>
      </c>
      <c r="B22" s="11" t="s">
        <v>47</v>
      </c>
      <c r="C22" s="12" t="s">
        <v>14</v>
      </c>
      <c r="D22" s="12" t="s">
        <v>48</v>
      </c>
      <c r="E22" s="13">
        <v>45658</v>
      </c>
      <c r="F22" s="13">
        <v>45689</v>
      </c>
      <c r="G22" s="14">
        <v>1334.4</v>
      </c>
    </row>
    <row r="23" s="3" customFormat="1" ht="12" spans="1:7">
      <c r="A23" s="10">
        <v>21</v>
      </c>
      <c r="B23" s="11" t="s">
        <v>49</v>
      </c>
      <c r="C23" s="12" t="s">
        <v>14</v>
      </c>
      <c r="D23" s="12" t="s">
        <v>50</v>
      </c>
      <c r="E23" s="13">
        <v>45778</v>
      </c>
      <c r="F23" s="13">
        <v>46022</v>
      </c>
      <c r="G23" s="14">
        <v>2999.16</v>
      </c>
    </row>
    <row r="24" s="3" customFormat="1" ht="12" spans="1:7">
      <c r="A24" s="10">
        <v>22</v>
      </c>
      <c r="B24" s="11" t="s">
        <v>51</v>
      </c>
      <c r="C24" s="12" t="s">
        <v>9</v>
      </c>
      <c r="D24" s="12" t="s">
        <v>52</v>
      </c>
      <c r="E24" s="13">
        <v>45839</v>
      </c>
      <c r="F24" s="13">
        <v>46022</v>
      </c>
      <c r="G24" s="14">
        <v>2020.8</v>
      </c>
    </row>
    <row r="25" s="3" customFormat="1" ht="12" spans="1:7">
      <c r="A25" s="10">
        <v>23</v>
      </c>
      <c r="B25" s="11" t="s">
        <v>53</v>
      </c>
      <c r="C25" s="12" t="s">
        <v>9</v>
      </c>
      <c r="D25" s="12" t="s">
        <v>54</v>
      </c>
      <c r="E25" s="13">
        <v>45901</v>
      </c>
      <c r="F25" s="13">
        <v>46022</v>
      </c>
      <c r="G25" s="14">
        <v>1200</v>
      </c>
    </row>
    <row r="26" s="3" customFormat="1" ht="12" spans="1:7">
      <c r="A26" s="10">
        <v>24</v>
      </c>
      <c r="B26" s="11" t="s">
        <v>55</v>
      </c>
      <c r="C26" s="12" t="s">
        <v>9</v>
      </c>
      <c r="D26" s="12" t="s">
        <v>56</v>
      </c>
      <c r="E26" s="13">
        <v>45689</v>
      </c>
      <c r="F26" s="13">
        <v>46022</v>
      </c>
      <c r="G26" s="14">
        <v>4522.8</v>
      </c>
    </row>
    <row r="27" s="3" customFormat="1" ht="12" spans="1:7">
      <c r="A27" s="10">
        <v>25</v>
      </c>
      <c r="B27" s="11" t="s">
        <v>57</v>
      </c>
      <c r="C27" s="12" t="s">
        <v>9</v>
      </c>
      <c r="D27" s="12" t="s">
        <v>58</v>
      </c>
      <c r="E27" s="13">
        <v>45809</v>
      </c>
      <c r="F27" s="13">
        <v>46022</v>
      </c>
      <c r="G27" s="14">
        <v>3909.16</v>
      </c>
    </row>
    <row r="28" s="3" customFormat="1" ht="12" spans="1:7">
      <c r="A28" s="10">
        <v>26</v>
      </c>
      <c r="B28" s="11" t="s">
        <v>59</v>
      </c>
      <c r="C28" s="12" t="s">
        <v>14</v>
      </c>
      <c r="D28" s="12" t="s">
        <v>60</v>
      </c>
      <c r="E28" s="13">
        <v>45778</v>
      </c>
      <c r="F28" s="13">
        <v>46022</v>
      </c>
      <c r="G28" s="14">
        <v>3841.16</v>
      </c>
    </row>
    <row r="29" s="3" customFormat="1" ht="12" spans="1:7">
      <c r="A29" s="10">
        <v>27</v>
      </c>
      <c r="B29" s="11" t="s">
        <v>61</v>
      </c>
      <c r="C29" s="12" t="s">
        <v>14</v>
      </c>
      <c r="D29" s="12" t="s">
        <v>43</v>
      </c>
      <c r="E29" s="13">
        <v>45717</v>
      </c>
      <c r="F29" s="13">
        <v>46022</v>
      </c>
      <c r="G29" s="14">
        <v>4002</v>
      </c>
    </row>
    <row r="30" s="3" customFormat="1" ht="12" spans="1:7">
      <c r="A30" s="10">
        <v>28</v>
      </c>
      <c r="B30" s="11" t="s">
        <v>62</v>
      </c>
      <c r="C30" s="12" t="s">
        <v>9</v>
      </c>
      <c r="D30" s="12" t="s">
        <v>19</v>
      </c>
      <c r="E30" s="13">
        <v>45901</v>
      </c>
      <c r="F30" s="13">
        <v>46022</v>
      </c>
      <c r="G30" s="14">
        <v>1200</v>
      </c>
    </row>
    <row r="31" s="3" customFormat="1" ht="12" spans="1:7">
      <c r="A31" s="10">
        <v>29</v>
      </c>
      <c r="B31" s="11" t="s">
        <v>63</v>
      </c>
      <c r="C31" s="12" t="s">
        <v>9</v>
      </c>
      <c r="D31" s="12" t="s">
        <v>64</v>
      </c>
      <c r="E31" s="13">
        <v>45658</v>
      </c>
      <c r="F31" s="13">
        <v>46022</v>
      </c>
      <c r="G31" s="14">
        <v>7369.68</v>
      </c>
    </row>
    <row r="32" s="3" customFormat="1" ht="12" spans="1:7">
      <c r="A32" s="10">
        <v>30</v>
      </c>
      <c r="B32" s="11" t="s">
        <v>65</v>
      </c>
      <c r="C32" s="12" t="s">
        <v>9</v>
      </c>
      <c r="D32" s="12" t="s">
        <v>37</v>
      </c>
      <c r="E32" s="13">
        <v>45778</v>
      </c>
      <c r="F32" s="13">
        <v>46022</v>
      </c>
      <c r="G32" s="14">
        <v>3021.6</v>
      </c>
    </row>
    <row r="33" s="3" customFormat="1" ht="12" spans="1:7">
      <c r="A33" s="10">
        <v>31</v>
      </c>
      <c r="B33" s="11" t="s">
        <v>66</v>
      </c>
      <c r="C33" s="12" t="s">
        <v>9</v>
      </c>
      <c r="D33" s="12" t="s">
        <v>67</v>
      </c>
      <c r="E33" s="13">
        <v>45839</v>
      </c>
      <c r="F33" s="13">
        <v>46022</v>
      </c>
      <c r="G33" s="14">
        <v>2020.8</v>
      </c>
    </row>
    <row r="34" s="3" customFormat="1" ht="12" spans="1:7">
      <c r="A34" s="10">
        <v>32</v>
      </c>
      <c r="B34" s="11" t="s">
        <v>68</v>
      </c>
      <c r="C34" s="12" t="s">
        <v>9</v>
      </c>
      <c r="D34" s="12" t="s">
        <v>64</v>
      </c>
      <c r="E34" s="13">
        <v>45658</v>
      </c>
      <c r="F34" s="13">
        <v>46022</v>
      </c>
      <c r="G34" s="14">
        <v>4965.72</v>
      </c>
    </row>
    <row r="35" s="3" customFormat="1" ht="12" spans="1:7">
      <c r="A35" s="10">
        <v>33</v>
      </c>
      <c r="B35" s="11" t="s">
        <v>69</v>
      </c>
      <c r="C35" s="12" t="s">
        <v>9</v>
      </c>
      <c r="D35" s="12" t="s">
        <v>70</v>
      </c>
      <c r="E35" s="13">
        <v>45962</v>
      </c>
      <c r="F35" s="13">
        <v>46022</v>
      </c>
      <c r="G35" s="14">
        <v>600</v>
      </c>
    </row>
    <row r="36" s="3" customFormat="1" ht="12" spans="1:7">
      <c r="A36" s="10">
        <v>34</v>
      </c>
      <c r="B36" s="11" t="s">
        <v>71</v>
      </c>
      <c r="C36" s="12" t="s">
        <v>9</v>
      </c>
      <c r="D36" s="12" t="s">
        <v>72</v>
      </c>
      <c r="E36" s="13">
        <v>45658</v>
      </c>
      <c r="F36" s="13">
        <v>46022</v>
      </c>
      <c r="G36" s="14">
        <v>4965.72</v>
      </c>
    </row>
    <row r="37" s="3" customFormat="1" ht="12" spans="1:7">
      <c r="A37" s="10">
        <v>35</v>
      </c>
      <c r="B37" s="11" t="s">
        <v>73</v>
      </c>
      <c r="C37" s="12" t="s">
        <v>9</v>
      </c>
      <c r="D37" s="12" t="s">
        <v>54</v>
      </c>
      <c r="E37" s="13">
        <v>45901</v>
      </c>
      <c r="F37" s="13">
        <v>46022</v>
      </c>
      <c r="G37" s="14">
        <v>1200</v>
      </c>
    </row>
    <row r="38" s="3" customFormat="1" ht="12" spans="1:7">
      <c r="A38" s="10">
        <v>36</v>
      </c>
      <c r="B38" s="11" t="s">
        <v>74</v>
      </c>
      <c r="C38" s="12" t="s">
        <v>14</v>
      </c>
      <c r="D38" s="12" t="s">
        <v>75</v>
      </c>
      <c r="E38" s="13">
        <v>45658</v>
      </c>
      <c r="F38" s="13">
        <v>46022</v>
      </c>
      <c r="G38" s="14">
        <v>4970.64</v>
      </c>
    </row>
    <row r="39" s="3" customFormat="1" ht="12" spans="1:7">
      <c r="A39" s="10">
        <v>37</v>
      </c>
      <c r="B39" s="11" t="s">
        <v>76</v>
      </c>
      <c r="C39" s="12" t="s">
        <v>14</v>
      </c>
      <c r="D39" s="12" t="s">
        <v>77</v>
      </c>
      <c r="E39" s="13">
        <v>45658</v>
      </c>
      <c r="F39" s="13">
        <v>46022</v>
      </c>
      <c r="G39" s="14">
        <v>5527.2</v>
      </c>
    </row>
    <row r="40" s="3" customFormat="1" ht="12" spans="1:7">
      <c r="A40" s="10">
        <v>38</v>
      </c>
      <c r="B40" s="11" t="s">
        <v>78</v>
      </c>
      <c r="C40" s="12" t="s">
        <v>14</v>
      </c>
      <c r="D40" s="12" t="s">
        <v>79</v>
      </c>
      <c r="E40" s="13">
        <v>45962</v>
      </c>
      <c r="F40" s="13">
        <v>46022</v>
      </c>
      <c r="G40" s="14">
        <v>600</v>
      </c>
    </row>
    <row r="41" s="3" customFormat="1" ht="12" spans="1:7">
      <c r="A41" s="10">
        <v>39</v>
      </c>
      <c r="B41" s="11" t="s">
        <v>80</v>
      </c>
      <c r="C41" s="12" t="s">
        <v>9</v>
      </c>
      <c r="D41" s="12" t="s">
        <v>81</v>
      </c>
      <c r="E41" s="13">
        <v>45689</v>
      </c>
      <c r="F41" s="13">
        <v>46022</v>
      </c>
      <c r="G41" s="14">
        <v>4449.84</v>
      </c>
    </row>
    <row r="42" s="3" customFormat="1" ht="12" spans="1:7">
      <c r="A42" s="10">
        <v>40</v>
      </c>
      <c r="B42" s="11" t="s">
        <v>82</v>
      </c>
      <c r="C42" s="12" t="s">
        <v>9</v>
      </c>
      <c r="D42" s="12" t="s">
        <v>83</v>
      </c>
      <c r="E42" s="13">
        <v>45717</v>
      </c>
      <c r="F42" s="13">
        <v>46022</v>
      </c>
      <c r="G42" s="14">
        <v>4002</v>
      </c>
    </row>
    <row r="43" s="3" customFormat="1" ht="12" spans="1:7">
      <c r="A43" s="10">
        <v>41</v>
      </c>
      <c r="B43" s="11" t="s">
        <v>84</v>
      </c>
      <c r="C43" s="12" t="s">
        <v>14</v>
      </c>
      <c r="D43" s="12" t="s">
        <v>85</v>
      </c>
      <c r="E43" s="13">
        <v>46022</v>
      </c>
      <c r="F43" s="13">
        <v>46022</v>
      </c>
      <c r="G43" s="14">
        <v>300</v>
      </c>
    </row>
    <row r="44" s="3" customFormat="1" ht="12" spans="1:7">
      <c r="A44" s="10">
        <v>42</v>
      </c>
      <c r="B44" s="11" t="s">
        <v>86</v>
      </c>
      <c r="C44" s="12" t="s">
        <v>9</v>
      </c>
      <c r="D44" s="12" t="s">
        <v>87</v>
      </c>
      <c r="E44" s="13">
        <v>45658</v>
      </c>
      <c r="F44" s="13">
        <v>46022</v>
      </c>
      <c r="G44" s="14">
        <v>5018.28</v>
      </c>
    </row>
    <row r="45" s="3" customFormat="1" ht="12" spans="1:7">
      <c r="A45" s="10">
        <v>43</v>
      </c>
      <c r="B45" s="11" t="s">
        <v>88</v>
      </c>
      <c r="C45" s="12" t="s">
        <v>9</v>
      </c>
      <c r="D45" s="12" t="s">
        <v>56</v>
      </c>
      <c r="E45" s="13">
        <v>45748</v>
      </c>
      <c r="F45" s="13">
        <v>46022</v>
      </c>
      <c r="G45" s="14">
        <v>3490.8</v>
      </c>
    </row>
    <row r="46" s="3" customFormat="1" ht="12" spans="1:7">
      <c r="A46" s="10">
        <v>44</v>
      </c>
      <c r="B46" s="11" t="s">
        <v>89</v>
      </c>
      <c r="C46" s="12" t="s">
        <v>9</v>
      </c>
      <c r="D46" s="12" t="s">
        <v>10</v>
      </c>
      <c r="E46" s="13">
        <v>45658</v>
      </c>
      <c r="F46" s="13">
        <v>46022</v>
      </c>
      <c r="G46" s="14">
        <v>5023.2</v>
      </c>
    </row>
    <row r="47" s="3" customFormat="1" ht="12" spans="1:7">
      <c r="A47" s="10">
        <v>45</v>
      </c>
      <c r="B47" s="11" t="s">
        <v>90</v>
      </c>
      <c r="C47" s="12" t="s">
        <v>14</v>
      </c>
      <c r="D47" s="12" t="s">
        <v>91</v>
      </c>
      <c r="E47" s="13">
        <v>45658</v>
      </c>
      <c r="F47" s="13">
        <v>46022</v>
      </c>
      <c r="G47" s="14">
        <v>5002.8</v>
      </c>
    </row>
    <row r="48" s="3" customFormat="1" ht="12" spans="1:7">
      <c r="A48" s="10">
        <v>46</v>
      </c>
      <c r="B48" s="11" t="s">
        <v>92</v>
      </c>
      <c r="C48" s="12" t="s">
        <v>14</v>
      </c>
      <c r="D48" s="12" t="s">
        <v>93</v>
      </c>
      <c r="E48" s="13">
        <v>45839</v>
      </c>
      <c r="F48" s="13">
        <v>46022</v>
      </c>
      <c r="G48" s="14">
        <v>2020.8</v>
      </c>
    </row>
    <row r="49" s="3" customFormat="1" ht="12" spans="1:7">
      <c r="A49" s="10">
        <v>47</v>
      </c>
      <c r="B49" s="11" t="s">
        <v>94</v>
      </c>
      <c r="C49" s="12" t="s">
        <v>9</v>
      </c>
      <c r="D49" s="12" t="s">
        <v>67</v>
      </c>
      <c r="E49" s="13">
        <v>45992</v>
      </c>
      <c r="F49" s="13">
        <v>46022</v>
      </c>
      <c r="G49" s="14">
        <v>350</v>
      </c>
    </row>
    <row r="50" s="3" customFormat="1" ht="12" spans="1:7">
      <c r="A50" s="10">
        <v>48</v>
      </c>
      <c r="B50" s="11" t="s">
        <v>95</v>
      </c>
      <c r="C50" s="12" t="s">
        <v>9</v>
      </c>
      <c r="D50" s="12" t="s">
        <v>96</v>
      </c>
      <c r="E50" s="13">
        <v>45992</v>
      </c>
      <c r="F50" s="13">
        <v>46022</v>
      </c>
      <c r="G50" s="14">
        <v>300</v>
      </c>
    </row>
    <row r="51" s="3" customFormat="1" ht="12" spans="1:7">
      <c r="A51" s="10">
        <v>49</v>
      </c>
      <c r="B51" s="11" t="s">
        <v>97</v>
      </c>
      <c r="C51" s="12" t="s">
        <v>14</v>
      </c>
      <c r="D51" s="12" t="s">
        <v>75</v>
      </c>
      <c r="E51" s="13">
        <v>45658</v>
      </c>
      <c r="F51" s="13">
        <v>46022</v>
      </c>
      <c r="G51" s="14">
        <v>4965.72</v>
      </c>
    </row>
    <row r="52" s="3" customFormat="1" ht="12" spans="1:7">
      <c r="A52" s="10">
        <v>50</v>
      </c>
      <c r="B52" s="11" t="s">
        <v>98</v>
      </c>
      <c r="C52" s="12" t="s">
        <v>9</v>
      </c>
      <c r="D52" s="12" t="s">
        <v>99</v>
      </c>
      <c r="E52" s="13">
        <v>45717</v>
      </c>
      <c r="F52" s="13">
        <v>46022</v>
      </c>
      <c r="G52" s="14">
        <v>4689.6</v>
      </c>
    </row>
    <row r="53" s="3" customFormat="1" ht="12" spans="1:7">
      <c r="A53" s="10">
        <v>51</v>
      </c>
      <c r="B53" s="11" t="s">
        <v>100</v>
      </c>
      <c r="C53" s="12" t="s">
        <v>9</v>
      </c>
      <c r="D53" s="12" t="s">
        <v>101</v>
      </c>
      <c r="E53" s="13">
        <v>45658</v>
      </c>
      <c r="F53" s="13">
        <v>46022</v>
      </c>
      <c r="G53" s="14">
        <v>5023.2</v>
      </c>
    </row>
    <row r="54" s="3" customFormat="1" ht="12" spans="1:7">
      <c r="A54" s="10">
        <v>52</v>
      </c>
      <c r="B54" s="11" t="s">
        <v>102</v>
      </c>
      <c r="C54" s="12" t="s">
        <v>9</v>
      </c>
      <c r="D54" s="12" t="s">
        <v>81</v>
      </c>
      <c r="E54" s="13">
        <v>45931</v>
      </c>
      <c r="F54" s="13">
        <v>46022</v>
      </c>
      <c r="G54" s="14">
        <v>900</v>
      </c>
    </row>
    <row r="55" s="3" customFormat="1" ht="12" spans="1:7">
      <c r="A55" s="10">
        <v>53</v>
      </c>
      <c r="B55" s="11" t="s">
        <v>103</v>
      </c>
      <c r="C55" s="12" t="s">
        <v>9</v>
      </c>
      <c r="D55" s="12" t="s">
        <v>10</v>
      </c>
      <c r="E55" s="13">
        <v>45658</v>
      </c>
      <c r="F55" s="13">
        <v>46022</v>
      </c>
      <c r="G55" s="14">
        <v>5023.2</v>
      </c>
    </row>
    <row r="56" s="3" customFormat="1" ht="12" spans="1:7">
      <c r="A56" s="10">
        <v>54</v>
      </c>
      <c r="B56" s="11" t="s">
        <v>104</v>
      </c>
      <c r="C56" s="12" t="s">
        <v>9</v>
      </c>
      <c r="D56" s="12" t="s">
        <v>37</v>
      </c>
      <c r="E56" s="13">
        <v>45658</v>
      </c>
      <c r="F56" s="13">
        <v>46022</v>
      </c>
      <c r="G56" s="14">
        <v>6920.4</v>
      </c>
    </row>
    <row r="57" s="3" customFormat="1" ht="12" spans="1:7">
      <c r="A57" s="10">
        <v>55</v>
      </c>
      <c r="B57" s="11" t="s">
        <v>105</v>
      </c>
      <c r="C57" s="12" t="s">
        <v>9</v>
      </c>
      <c r="D57" s="12" t="s">
        <v>99</v>
      </c>
      <c r="E57" s="13">
        <v>45689</v>
      </c>
      <c r="F57" s="13">
        <v>46022</v>
      </c>
      <c r="G57" s="14">
        <v>4474.08</v>
      </c>
    </row>
    <row r="58" s="3" customFormat="1" ht="12" spans="1:7">
      <c r="A58" s="10">
        <v>56</v>
      </c>
      <c r="B58" s="11" t="s">
        <v>106</v>
      </c>
      <c r="C58" s="12" t="s">
        <v>14</v>
      </c>
      <c r="D58" s="12" t="s">
        <v>43</v>
      </c>
      <c r="E58" s="13">
        <v>45717</v>
      </c>
      <c r="F58" s="13">
        <v>46022</v>
      </c>
      <c r="G58" s="14">
        <v>4358.4</v>
      </c>
    </row>
    <row r="59" s="3" customFormat="1" ht="12" spans="1:7">
      <c r="A59" s="10">
        <v>57</v>
      </c>
      <c r="B59" s="11" t="s">
        <v>107</v>
      </c>
      <c r="C59" s="12" t="s">
        <v>14</v>
      </c>
      <c r="D59" s="12" t="s">
        <v>108</v>
      </c>
      <c r="E59" s="13">
        <v>45658</v>
      </c>
      <c r="F59" s="13">
        <v>46022</v>
      </c>
      <c r="G59" s="14">
        <v>4965.72</v>
      </c>
    </row>
    <row r="60" s="3" customFormat="1" ht="12" spans="1:7">
      <c r="A60" s="10">
        <v>58</v>
      </c>
      <c r="B60" s="11" t="s">
        <v>109</v>
      </c>
      <c r="C60" s="12" t="s">
        <v>9</v>
      </c>
      <c r="D60" s="12" t="s">
        <v>110</v>
      </c>
      <c r="E60" s="13">
        <v>45658</v>
      </c>
      <c r="F60" s="13">
        <v>46022</v>
      </c>
      <c r="G60" s="14">
        <v>5023.2</v>
      </c>
    </row>
    <row r="61" s="3" customFormat="1" ht="12" spans="1:7">
      <c r="A61" s="10">
        <v>59</v>
      </c>
      <c r="B61" s="11" t="s">
        <v>111</v>
      </c>
      <c r="C61" s="12" t="s">
        <v>9</v>
      </c>
      <c r="D61" s="12" t="s">
        <v>67</v>
      </c>
      <c r="E61" s="13">
        <v>45992</v>
      </c>
      <c r="F61" s="13">
        <v>46022</v>
      </c>
      <c r="G61" s="14">
        <v>300</v>
      </c>
    </row>
    <row r="62" s="3" customFormat="1" ht="12" spans="1:7">
      <c r="A62" s="10">
        <v>60</v>
      </c>
      <c r="B62" s="11" t="s">
        <v>112</v>
      </c>
      <c r="C62" s="12" t="s">
        <v>14</v>
      </c>
      <c r="D62" s="12" t="s">
        <v>113</v>
      </c>
      <c r="E62" s="13">
        <v>45778</v>
      </c>
      <c r="F62" s="13">
        <v>46022</v>
      </c>
      <c r="G62" s="14">
        <v>3021.6</v>
      </c>
    </row>
    <row r="63" spans="1:7">
      <c r="A63" s="10">
        <v>61</v>
      </c>
      <c r="B63" s="11" t="s">
        <v>114</v>
      </c>
      <c r="C63" s="12" t="s">
        <v>9</v>
      </c>
      <c r="D63" s="12" t="s">
        <v>37</v>
      </c>
      <c r="E63" s="13">
        <v>45992</v>
      </c>
      <c r="F63" s="13">
        <v>46022</v>
      </c>
      <c r="G63" s="14">
        <v>300</v>
      </c>
    </row>
    <row r="64" spans="1:7">
      <c r="A64" s="10">
        <v>62</v>
      </c>
      <c r="B64" s="11" t="s">
        <v>115</v>
      </c>
      <c r="C64" s="12" t="s">
        <v>14</v>
      </c>
      <c r="D64" s="12" t="s">
        <v>116</v>
      </c>
      <c r="E64" s="13">
        <v>45658</v>
      </c>
      <c r="F64" s="13">
        <v>46022</v>
      </c>
      <c r="G64" s="14">
        <v>5002.8</v>
      </c>
    </row>
    <row r="65" spans="1:7">
      <c r="A65" s="10">
        <v>63</v>
      </c>
      <c r="B65" s="11" t="s">
        <v>117</v>
      </c>
      <c r="C65" s="12" t="s">
        <v>9</v>
      </c>
      <c r="D65" s="12" t="s">
        <v>118</v>
      </c>
      <c r="E65" s="13">
        <v>45962</v>
      </c>
      <c r="F65" s="13">
        <v>46022</v>
      </c>
      <c r="G65" s="14">
        <v>600</v>
      </c>
    </row>
    <row r="66" spans="1:7">
      <c r="A66" s="10">
        <v>64</v>
      </c>
      <c r="B66" s="11" t="s">
        <v>119</v>
      </c>
      <c r="C66" s="12" t="s">
        <v>14</v>
      </c>
      <c r="D66" s="12" t="s">
        <v>35</v>
      </c>
      <c r="E66" s="13">
        <v>45809</v>
      </c>
      <c r="F66" s="13">
        <v>46022</v>
      </c>
      <c r="G66" s="14">
        <v>2507.52</v>
      </c>
    </row>
    <row r="67" spans="1:7">
      <c r="A67" s="10">
        <v>65</v>
      </c>
      <c r="B67" s="11" t="s">
        <v>120</v>
      </c>
      <c r="C67" s="12" t="s">
        <v>9</v>
      </c>
      <c r="D67" s="12" t="s">
        <v>17</v>
      </c>
      <c r="E67" s="13">
        <v>45839</v>
      </c>
      <c r="F67" s="13">
        <v>46022</v>
      </c>
      <c r="G67" s="14">
        <v>2015.88</v>
      </c>
    </row>
    <row r="68" spans="1:7">
      <c r="A68" s="10">
        <v>66</v>
      </c>
      <c r="B68" s="11" t="s">
        <v>121</v>
      </c>
      <c r="C68" s="12" t="s">
        <v>14</v>
      </c>
      <c r="D68" s="12" t="s">
        <v>108</v>
      </c>
      <c r="E68" s="13">
        <v>46022</v>
      </c>
      <c r="F68" s="13">
        <v>46022</v>
      </c>
      <c r="G68" s="14">
        <v>300</v>
      </c>
    </row>
    <row r="69" spans="1:7">
      <c r="A69" s="10">
        <v>67</v>
      </c>
      <c r="B69" s="11" t="s">
        <v>80</v>
      </c>
      <c r="C69" s="12" t="s">
        <v>9</v>
      </c>
      <c r="D69" s="12" t="s">
        <v>12</v>
      </c>
      <c r="E69" s="13">
        <v>45748</v>
      </c>
      <c r="F69" s="13">
        <v>46022</v>
      </c>
      <c r="G69" s="14">
        <v>4511.94</v>
      </c>
    </row>
    <row r="70" spans="1:7">
      <c r="A70" s="10">
        <v>68</v>
      </c>
      <c r="B70" s="11" t="s">
        <v>122</v>
      </c>
      <c r="C70" s="12" t="s">
        <v>14</v>
      </c>
      <c r="D70" s="12" t="s">
        <v>48</v>
      </c>
      <c r="E70" s="13">
        <v>45839</v>
      </c>
      <c r="F70" s="13">
        <v>46022</v>
      </c>
      <c r="G70" s="14">
        <v>2447.05</v>
      </c>
    </row>
    <row r="71" spans="1:7">
      <c r="A71" s="10">
        <v>69</v>
      </c>
      <c r="B71" s="11" t="s">
        <v>123</v>
      </c>
      <c r="C71" s="12" t="s">
        <v>14</v>
      </c>
      <c r="D71" s="12" t="s">
        <v>91</v>
      </c>
      <c r="E71" s="13">
        <v>45658</v>
      </c>
      <c r="F71" s="13">
        <v>46022</v>
      </c>
      <c r="G71" s="14">
        <v>4965.72</v>
      </c>
    </row>
    <row r="72" spans="1:7">
      <c r="A72" s="10">
        <v>70</v>
      </c>
      <c r="B72" s="11" t="s">
        <v>124</v>
      </c>
      <c r="C72" s="12" t="s">
        <v>9</v>
      </c>
      <c r="D72" s="12" t="s">
        <v>125</v>
      </c>
      <c r="E72" s="13">
        <v>45717</v>
      </c>
      <c r="F72" s="13">
        <v>46022</v>
      </c>
      <c r="G72" s="14">
        <v>3982.44</v>
      </c>
    </row>
    <row r="73" spans="1:7">
      <c r="A73" s="10">
        <v>71</v>
      </c>
      <c r="B73" s="11" t="s">
        <v>126</v>
      </c>
      <c r="C73" s="12" t="s">
        <v>9</v>
      </c>
      <c r="D73" s="12" t="s">
        <v>127</v>
      </c>
      <c r="E73" s="13">
        <v>45658</v>
      </c>
      <c r="F73" s="13">
        <v>46022</v>
      </c>
      <c r="G73" s="14">
        <v>4941.48</v>
      </c>
    </row>
    <row r="74" spans="1:7">
      <c r="A74" s="10">
        <v>72</v>
      </c>
      <c r="B74" s="11" t="s">
        <v>128</v>
      </c>
      <c r="C74" s="12" t="s">
        <v>9</v>
      </c>
      <c r="D74" s="12" t="s">
        <v>129</v>
      </c>
      <c r="E74" s="13">
        <v>45689</v>
      </c>
      <c r="F74" s="13">
        <v>46022</v>
      </c>
      <c r="G74" s="14">
        <v>5443.2</v>
      </c>
    </row>
    <row r="75" spans="1:7">
      <c r="A75" s="10">
        <v>73</v>
      </c>
      <c r="B75" s="11" t="s">
        <v>130</v>
      </c>
      <c r="C75" s="12" t="s">
        <v>9</v>
      </c>
      <c r="D75" s="12" t="s">
        <v>131</v>
      </c>
      <c r="E75" s="13">
        <v>45658</v>
      </c>
      <c r="F75" s="13">
        <v>46022</v>
      </c>
      <c r="G75" s="14">
        <v>5023.2</v>
      </c>
    </row>
    <row r="76" spans="1:7">
      <c r="A76" s="10">
        <v>74</v>
      </c>
      <c r="B76" s="11" t="s">
        <v>132</v>
      </c>
      <c r="C76" s="12" t="s">
        <v>9</v>
      </c>
      <c r="D76" s="12" t="s">
        <v>133</v>
      </c>
      <c r="E76" s="13">
        <v>45809</v>
      </c>
      <c r="F76" s="13">
        <v>46022</v>
      </c>
      <c r="G76" s="14">
        <v>2607.6</v>
      </c>
    </row>
    <row r="77" spans="1:7">
      <c r="A77" s="10">
        <v>75</v>
      </c>
      <c r="B77" s="11" t="s">
        <v>134</v>
      </c>
      <c r="C77" s="12" t="s">
        <v>9</v>
      </c>
      <c r="D77" s="12" t="s">
        <v>81</v>
      </c>
      <c r="E77" s="13">
        <v>45658</v>
      </c>
      <c r="F77" s="13">
        <v>46022</v>
      </c>
      <c r="G77" s="14">
        <v>6196.8</v>
      </c>
    </row>
    <row r="78" spans="1:7">
      <c r="A78" s="10">
        <v>76</v>
      </c>
      <c r="B78" s="11" t="s">
        <v>135</v>
      </c>
      <c r="C78" s="12" t="s">
        <v>14</v>
      </c>
      <c r="D78" s="12" t="s">
        <v>136</v>
      </c>
      <c r="E78" s="13">
        <v>45901</v>
      </c>
      <c r="F78" s="13">
        <v>45991</v>
      </c>
      <c r="G78" s="14">
        <v>900</v>
      </c>
    </row>
    <row r="79" spans="1:7">
      <c r="A79" s="10">
        <v>77</v>
      </c>
      <c r="B79" s="11" t="s">
        <v>137</v>
      </c>
      <c r="C79" s="12" t="s">
        <v>14</v>
      </c>
      <c r="D79" s="12" t="s">
        <v>108</v>
      </c>
      <c r="E79" s="13">
        <v>45748</v>
      </c>
      <c r="F79" s="13">
        <v>46022</v>
      </c>
      <c r="G79" s="14">
        <v>3495.72</v>
      </c>
    </row>
    <row r="80" spans="1:7">
      <c r="A80" s="10">
        <v>78</v>
      </c>
      <c r="B80" s="11" t="s">
        <v>138</v>
      </c>
      <c r="C80" s="12" t="s">
        <v>9</v>
      </c>
      <c r="D80" s="12" t="s">
        <v>139</v>
      </c>
      <c r="E80" s="13">
        <v>45901</v>
      </c>
      <c r="F80" s="13">
        <v>46022</v>
      </c>
      <c r="G80" s="14">
        <v>1200</v>
      </c>
    </row>
    <row r="81" spans="1:7">
      <c r="A81" s="10">
        <v>79</v>
      </c>
      <c r="B81" s="11" t="s">
        <v>140</v>
      </c>
      <c r="C81" s="12" t="s">
        <v>14</v>
      </c>
      <c r="D81" s="12" t="s">
        <v>15</v>
      </c>
      <c r="E81" s="13">
        <v>45658</v>
      </c>
      <c r="F81" s="13">
        <v>46022</v>
      </c>
      <c r="G81" s="14">
        <v>4970.64</v>
      </c>
    </row>
    <row r="82" spans="1:7">
      <c r="A82" s="10">
        <v>80</v>
      </c>
      <c r="B82" s="11" t="s">
        <v>141</v>
      </c>
      <c r="C82" s="12" t="s">
        <v>9</v>
      </c>
      <c r="D82" s="12" t="s">
        <v>70</v>
      </c>
      <c r="E82" s="13">
        <v>45962</v>
      </c>
      <c r="F82" s="13">
        <v>46022</v>
      </c>
      <c r="G82" s="14">
        <v>600</v>
      </c>
    </row>
    <row r="83" spans="1:7">
      <c r="A83" s="10">
        <v>81</v>
      </c>
      <c r="B83" s="11" t="s">
        <v>142</v>
      </c>
      <c r="C83" s="12" t="s">
        <v>9</v>
      </c>
      <c r="D83" s="12" t="s">
        <v>143</v>
      </c>
      <c r="E83" s="13">
        <v>45931</v>
      </c>
      <c r="F83" s="13">
        <v>46022</v>
      </c>
      <c r="G83" s="14">
        <v>900</v>
      </c>
    </row>
    <row r="84" spans="1:7">
      <c r="A84" s="10">
        <v>82</v>
      </c>
      <c r="B84" s="11" t="s">
        <v>144</v>
      </c>
      <c r="C84" s="12" t="s">
        <v>14</v>
      </c>
      <c r="D84" s="12" t="s">
        <v>35</v>
      </c>
      <c r="E84" s="13">
        <v>45717</v>
      </c>
      <c r="F84" s="13">
        <v>46022</v>
      </c>
      <c r="G84" s="14">
        <v>5215.72</v>
      </c>
    </row>
    <row r="85" spans="1:7">
      <c r="A85" s="10">
        <v>83</v>
      </c>
      <c r="B85" s="11" t="s">
        <v>145</v>
      </c>
      <c r="C85" s="12" t="s">
        <v>14</v>
      </c>
      <c r="D85" s="12" t="s">
        <v>39</v>
      </c>
      <c r="E85" s="13">
        <v>45658</v>
      </c>
      <c r="F85" s="13">
        <v>46022</v>
      </c>
      <c r="G85" s="14">
        <v>5023.2</v>
      </c>
    </row>
    <row r="86" spans="1:7">
      <c r="A86" s="10">
        <v>84</v>
      </c>
      <c r="B86" s="11" t="s">
        <v>146</v>
      </c>
      <c r="C86" s="12" t="s">
        <v>9</v>
      </c>
      <c r="D86" s="12" t="s">
        <v>147</v>
      </c>
      <c r="E86" s="13">
        <v>45658</v>
      </c>
      <c r="F86" s="13">
        <v>46022</v>
      </c>
      <c r="G86" s="14">
        <v>7336.32</v>
      </c>
    </row>
    <row r="87" spans="1:7">
      <c r="A87" s="10">
        <v>85</v>
      </c>
      <c r="B87" s="11" t="s">
        <v>148</v>
      </c>
      <c r="C87" s="12" t="s">
        <v>9</v>
      </c>
      <c r="D87" s="12" t="s">
        <v>149</v>
      </c>
      <c r="E87" s="13">
        <v>45962</v>
      </c>
      <c r="F87" s="13">
        <v>46022</v>
      </c>
      <c r="G87" s="14">
        <v>700</v>
      </c>
    </row>
    <row r="88" spans="1:7">
      <c r="A88" s="10">
        <v>86</v>
      </c>
      <c r="B88" s="11" t="s">
        <v>150</v>
      </c>
      <c r="C88" s="12" t="s">
        <v>9</v>
      </c>
      <c r="D88" s="12" t="s">
        <v>151</v>
      </c>
      <c r="E88" s="13">
        <v>45870</v>
      </c>
      <c r="F88" s="13">
        <v>46022</v>
      </c>
      <c r="G88" s="14">
        <v>1500</v>
      </c>
    </row>
    <row r="89" spans="1:7">
      <c r="A89" s="10">
        <v>87</v>
      </c>
      <c r="B89" s="11" t="s">
        <v>152</v>
      </c>
      <c r="C89" s="12" t="s">
        <v>14</v>
      </c>
      <c r="D89" s="12" t="s">
        <v>45</v>
      </c>
      <c r="E89" s="13">
        <v>45809</v>
      </c>
      <c r="F89" s="13">
        <v>46022</v>
      </c>
      <c r="G89" s="14">
        <v>2521.2</v>
      </c>
    </row>
    <row r="90" spans="1:7">
      <c r="A90" s="10">
        <v>88</v>
      </c>
      <c r="B90" s="11" t="s">
        <v>153</v>
      </c>
      <c r="C90" s="12" t="s">
        <v>9</v>
      </c>
      <c r="D90" s="12" t="s">
        <v>12</v>
      </c>
      <c r="E90" s="13">
        <v>45658</v>
      </c>
      <c r="F90" s="13">
        <v>46022</v>
      </c>
      <c r="G90" s="14">
        <v>5023.2</v>
      </c>
    </row>
    <row r="91" spans="1:7">
      <c r="A91" s="10">
        <v>89</v>
      </c>
      <c r="B91" s="11" t="s">
        <v>154</v>
      </c>
      <c r="C91" s="12" t="s">
        <v>9</v>
      </c>
      <c r="D91" s="12" t="s">
        <v>129</v>
      </c>
      <c r="E91" s="13">
        <v>45962</v>
      </c>
      <c r="F91" s="13">
        <v>46022</v>
      </c>
      <c r="G91" s="14">
        <v>600</v>
      </c>
    </row>
    <row r="92" spans="1:7">
      <c r="A92" s="10">
        <v>90</v>
      </c>
      <c r="B92" s="11" t="s">
        <v>155</v>
      </c>
      <c r="C92" s="12" t="s">
        <v>14</v>
      </c>
      <c r="D92" s="12" t="s">
        <v>156</v>
      </c>
      <c r="E92" s="13">
        <v>45962</v>
      </c>
      <c r="F92" s="13">
        <v>46022</v>
      </c>
      <c r="G92" s="14">
        <v>600</v>
      </c>
    </row>
    <row r="93" spans="1:7">
      <c r="A93" s="10">
        <v>91</v>
      </c>
      <c r="B93" s="11" t="s">
        <v>157</v>
      </c>
      <c r="C93" s="12" t="s">
        <v>9</v>
      </c>
      <c r="D93" s="12" t="s">
        <v>64</v>
      </c>
      <c r="E93" s="13">
        <v>45689</v>
      </c>
      <c r="F93" s="13">
        <v>46022</v>
      </c>
      <c r="G93" s="14">
        <v>4522.8</v>
      </c>
    </row>
    <row r="94" spans="1:7">
      <c r="A94" s="10">
        <v>92</v>
      </c>
      <c r="B94" s="11" t="s">
        <v>158</v>
      </c>
      <c r="C94" s="12" t="s">
        <v>9</v>
      </c>
      <c r="D94" s="12" t="s">
        <v>54</v>
      </c>
      <c r="E94" s="13">
        <v>45839</v>
      </c>
      <c r="F94" s="13">
        <v>46022</v>
      </c>
      <c r="G94" s="14">
        <v>2000.4</v>
      </c>
    </row>
    <row r="95" spans="1:7">
      <c r="A95" s="10">
        <v>93</v>
      </c>
      <c r="B95" s="11" t="s">
        <v>159</v>
      </c>
      <c r="C95" s="12" t="s">
        <v>9</v>
      </c>
      <c r="D95" s="12" t="s">
        <v>160</v>
      </c>
      <c r="E95" s="13">
        <v>45992</v>
      </c>
      <c r="F95" s="13">
        <v>46022</v>
      </c>
      <c r="G95" s="14">
        <v>300</v>
      </c>
    </row>
    <row r="96" spans="1:7">
      <c r="A96" s="10">
        <v>94</v>
      </c>
      <c r="B96" s="11" t="s">
        <v>161</v>
      </c>
      <c r="C96" s="12" t="s">
        <v>9</v>
      </c>
      <c r="D96" s="12" t="s">
        <v>56</v>
      </c>
      <c r="E96" s="13">
        <v>45992</v>
      </c>
      <c r="F96" s="13">
        <v>46022</v>
      </c>
      <c r="G96" s="14">
        <v>300</v>
      </c>
    </row>
    <row r="97" spans="1:7">
      <c r="A97" s="10">
        <v>95</v>
      </c>
      <c r="B97" s="11" t="s">
        <v>162</v>
      </c>
      <c r="C97" s="12" t="s">
        <v>9</v>
      </c>
      <c r="D97" s="12" t="s">
        <v>160</v>
      </c>
      <c r="E97" s="13">
        <v>45717</v>
      </c>
      <c r="F97" s="13">
        <v>46022</v>
      </c>
      <c r="G97" s="14">
        <v>4358.4</v>
      </c>
    </row>
    <row r="98" spans="1:7">
      <c r="A98" s="10">
        <v>96</v>
      </c>
      <c r="B98" s="11" t="s">
        <v>163</v>
      </c>
      <c r="C98" s="12" t="s">
        <v>9</v>
      </c>
      <c r="D98" s="12" t="s">
        <v>67</v>
      </c>
      <c r="E98" s="13">
        <v>45870</v>
      </c>
      <c r="F98" s="13">
        <v>46022</v>
      </c>
      <c r="G98" s="14">
        <v>1500</v>
      </c>
    </row>
    <row r="99" spans="1:7">
      <c r="A99" s="10">
        <v>97</v>
      </c>
      <c r="B99" s="11" t="s">
        <v>164</v>
      </c>
      <c r="C99" s="12" t="s">
        <v>9</v>
      </c>
      <c r="D99" s="12" t="s">
        <v>165</v>
      </c>
      <c r="E99" s="13">
        <v>45901</v>
      </c>
      <c r="F99" s="13">
        <v>46022</v>
      </c>
      <c r="G99" s="14">
        <v>1200</v>
      </c>
    </row>
    <row r="100" spans="1:7">
      <c r="A100" s="10">
        <v>98</v>
      </c>
      <c r="B100" s="11" t="s">
        <v>166</v>
      </c>
      <c r="C100" s="12" t="s">
        <v>9</v>
      </c>
      <c r="D100" s="12" t="s">
        <v>167</v>
      </c>
      <c r="E100" s="13">
        <v>45658</v>
      </c>
      <c r="F100" s="13">
        <v>46022</v>
      </c>
      <c r="G100" s="14">
        <v>4965.72</v>
      </c>
    </row>
    <row r="101" spans="1:7">
      <c r="A101" s="10">
        <v>99</v>
      </c>
      <c r="B101" s="11" t="s">
        <v>168</v>
      </c>
      <c r="C101" s="12" t="s">
        <v>14</v>
      </c>
      <c r="D101" s="12" t="s">
        <v>35</v>
      </c>
      <c r="E101" s="13">
        <v>45778</v>
      </c>
      <c r="F101" s="13">
        <v>46022</v>
      </c>
      <c r="G101" s="14">
        <v>3021.6</v>
      </c>
    </row>
    <row r="102" spans="1:7">
      <c r="A102" s="10">
        <v>100</v>
      </c>
      <c r="B102" s="11" t="s">
        <v>169</v>
      </c>
      <c r="C102" s="12" t="s">
        <v>9</v>
      </c>
      <c r="D102" s="12" t="s">
        <v>170</v>
      </c>
      <c r="E102" s="13">
        <v>45658</v>
      </c>
      <c r="F102" s="13">
        <v>46022</v>
      </c>
      <c r="G102" s="14">
        <v>6629.39</v>
      </c>
    </row>
    <row r="103" spans="1:7">
      <c r="A103" s="10">
        <v>101</v>
      </c>
      <c r="B103" s="11" t="s">
        <v>171</v>
      </c>
      <c r="C103" s="12" t="s">
        <v>14</v>
      </c>
      <c r="D103" s="12" t="s">
        <v>172</v>
      </c>
      <c r="E103" s="13">
        <v>45748</v>
      </c>
      <c r="F103" s="13">
        <v>46022</v>
      </c>
      <c r="G103" s="14">
        <v>4558.62</v>
      </c>
    </row>
    <row r="104" spans="1:7">
      <c r="A104" s="10">
        <v>102</v>
      </c>
      <c r="B104" s="11" t="s">
        <v>173</v>
      </c>
      <c r="C104" s="12" t="s">
        <v>9</v>
      </c>
      <c r="D104" s="12" t="s">
        <v>67</v>
      </c>
      <c r="E104" s="13">
        <v>45658</v>
      </c>
      <c r="F104" s="13">
        <v>46022</v>
      </c>
      <c r="G104" s="14">
        <v>6649.79</v>
      </c>
    </row>
    <row r="105" spans="1:7">
      <c r="A105" s="10">
        <v>103</v>
      </c>
      <c r="B105" s="11" t="s">
        <v>174</v>
      </c>
      <c r="C105" s="12" t="s">
        <v>9</v>
      </c>
      <c r="D105" s="12" t="s">
        <v>12</v>
      </c>
      <c r="E105" s="13">
        <v>45992</v>
      </c>
      <c r="F105" s="13">
        <v>46022</v>
      </c>
      <c r="G105" s="14">
        <v>300</v>
      </c>
    </row>
    <row r="106" spans="1:7">
      <c r="A106" s="10">
        <v>104</v>
      </c>
      <c r="B106" s="11" t="s">
        <v>175</v>
      </c>
      <c r="C106" s="12" t="s">
        <v>9</v>
      </c>
      <c r="D106" s="12" t="s">
        <v>167</v>
      </c>
      <c r="E106" s="13">
        <v>45870</v>
      </c>
      <c r="F106" s="13">
        <v>46022</v>
      </c>
      <c r="G106" s="14">
        <v>1500</v>
      </c>
    </row>
    <row r="107" spans="1:7">
      <c r="A107" s="10">
        <v>105</v>
      </c>
      <c r="B107" s="11" t="s">
        <v>176</v>
      </c>
      <c r="C107" s="12" t="s">
        <v>9</v>
      </c>
      <c r="D107" s="12" t="s">
        <v>177</v>
      </c>
      <c r="E107" s="13">
        <v>45839</v>
      </c>
      <c r="F107" s="13">
        <v>46022</v>
      </c>
      <c r="G107" s="14">
        <v>2015.88</v>
      </c>
    </row>
    <row r="108" spans="1:7">
      <c r="A108" s="10">
        <v>106</v>
      </c>
      <c r="B108" s="11" t="s">
        <v>178</v>
      </c>
      <c r="C108" s="12" t="s">
        <v>9</v>
      </c>
      <c r="D108" s="12" t="s">
        <v>67</v>
      </c>
      <c r="E108" s="13">
        <v>45658</v>
      </c>
      <c r="F108" s="13">
        <v>46022</v>
      </c>
      <c r="G108" s="14">
        <v>4965.72</v>
      </c>
    </row>
    <row r="109" spans="1:7">
      <c r="A109" s="10">
        <v>107</v>
      </c>
      <c r="B109" s="11" t="s">
        <v>179</v>
      </c>
      <c r="C109" s="12" t="s">
        <v>9</v>
      </c>
      <c r="D109" s="12" t="s">
        <v>99</v>
      </c>
      <c r="E109" s="13">
        <v>45689</v>
      </c>
      <c r="F109" s="13">
        <v>46022</v>
      </c>
      <c r="G109" s="14">
        <v>4479</v>
      </c>
    </row>
    <row r="110" spans="1:7">
      <c r="A110" s="10">
        <v>108</v>
      </c>
      <c r="B110" s="11" t="s">
        <v>180</v>
      </c>
      <c r="C110" s="12" t="s">
        <v>9</v>
      </c>
      <c r="D110" s="12" t="s">
        <v>67</v>
      </c>
      <c r="E110" s="13">
        <v>45992</v>
      </c>
      <c r="F110" s="13">
        <v>46022</v>
      </c>
      <c r="G110" s="14">
        <v>300</v>
      </c>
    </row>
    <row r="111" spans="1:7">
      <c r="A111" s="10">
        <v>109</v>
      </c>
      <c r="B111" s="11" t="s">
        <v>181</v>
      </c>
      <c r="C111" s="12" t="s">
        <v>9</v>
      </c>
      <c r="D111" s="12" t="s">
        <v>56</v>
      </c>
      <c r="E111" s="13">
        <v>45658</v>
      </c>
      <c r="F111" s="13">
        <v>46022</v>
      </c>
      <c r="G111" s="14">
        <v>4965.72</v>
      </c>
    </row>
    <row r="112" spans="1:7">
      <c r="A112" s="10">
        <v>110</v>
      </c>
      <c r="B112" s="11" t="s">
        <v>182</v>
      </c>
      <c r="C112" s="12" t="s">
        <v>9</v>
      </c>
      <c r="D112" s="12" t="s">
        <v>64</v>
      </c>
      <c r="E112" s="13">
        <v>45658</v>
      </c>
      <c r="F112" s="13">
        <v>46022</v>
      </c>
      <c r="G112" s="14">
        <v>7018.44</v>
      </c>
    </row>
    <row r="113" spans="1:7">
      <c r="A113" s="10">
        <v>111</v>
      </c>
      <c r="B113" s="11" t="s">
        <v>183</v>
      </c>
      <c r="C113" s="12" t="s">
        <v>14</v>
      </c>
      <c r="D113" s="12" t="s">
        <v>43</v>
      </c>
      <c r="E113" s="13">
        <v>45717</v>
      </c>
      <c r="F113" s="13">
        <v>46022</v>
      </c>
      <c r="G113" s="14">
        <v>3987.36</v>
      </c>
    </row>
    <row r="114" spans="1:7">
      <c r="A114" s="10">
        <v>112</v>
      </c>
      <c r="B114" s="11" t="s">
        <v>184</v>
      </c>
      <c r="C114" s="12" t="s">
        <v>9</v>
      </c>
      <c r="D114" s="12" t="s">
        <v>70</v>
      </c>
      <c r="E114" s="13">
        <v>45658</v>
      </c>
      <c r="F114" s="13">
        <v>46022</v>
      </c>
      <c r="G114" s="14">
        <v>4970.64</v>
      </c>
    </row>
    <row r="115" spans="1:7">
      <c r="A115" s="10">
        <v>113</v>
      </c>
      <c r="B115" s="11" t="s">
        <v>185</v>
      </c>
      <c r="C115" s="12" t="s">
        <v>14</v>
      </c>
      <c r="D115" s="12" t="s">
        <v>116</v>
      </c>
      <c r="E115" s="13">
        <v>45748</v>
      </c>
      <c r="F115" s="13">
        <v>46022</v>
      </c>
      <c r="G115" s="14">
        <v>3466.56</v>
      </c>
    </row>
    <row r="116" spans="1:7">
      <c r="A116" s="10">
        <v>114</v>
      </c>
      <c r="B116" s="11" t="s">
        <v>186</v>
      </c>
      <c r="C116" s="12" t="s">
        <v>9</v>
      </c>
      <c r="D116" s="12" t="s">
        <v>187</v>
      </c>
      <c r="E116" s="13">
        <v>45778</v>
      </c>
      <c r="F116" s="13">
        <v>46022</v>
      </c>
      <c r="G116" s="14">
        <v>3001.2</v>
      </c>
    </row>
    <row r="117" spans="1:7">
      <c r="A117" s="10">
        <v>115</v>
      </c>
      <c r="B117" s="11" t="s">
        <v>188</v>
      </c>
      <c r="C117" s="12" t="s">
        <v>9</v>
      </c>
      <c r="D117" s="12" t="s">
        <v>37</v>
      </c>
      <c r="E117" s="13">
        <v>45658</v>
      </c>
      <c r="F117" s="13">
        <v>46022</v>
      </c>
      <c r="G117" s="14">
        <v>4965.72</v>
      </c>
    </row>
    <row r="118" spans="1:7">
      <c r="A118" s="10">
        <v>116</v>
      </c>
      <c r="B118" s="11" t="s">
        <v>189</v>
      </c>
      <c r="C118" s="12" t="s">
        <v>14</v>
      </c>
      <c r="D118" s="12" t="s">
        <v>190</v>
      </c>
      <c r="E118" s="13">
        <v>45748</v>
      </c>
      <c r="F118" s="13">
        <v>46022</v>
      </c>
      <c r="G118" s="14">
        <v>4558.62</v>
      </c>
    </row>
    <row r="119" spans="1:7">
      <c r="A119" s="10">
        <v>117</v>
      </c>
      <c r="B119" s="11" t="s">
        <v>191</v>
      </c>
      <c r="C119" s="12" t="s">
        <v>9</v>
      </c>
      <c r="D119" s="12" t="s">
        <v>64</v>
      </c>
      <c r="E119" s="13">
        <v>45658</v>
      </c>
      <c r="F119" s="13">
        <v>45838</v>
      </c>
      <c r="G119" s="14">
        <v>3002.4</v>
      </c>
    </row>
    <row r="120" spans="1:7">
      <c r="A120" s="10">
        <v>118</v>
      </c>
      <c r="B120" s="11" t="s">
        <v>192</v>
      </c>
      <c r="C120" s="12" t="s">
        <v>9</v>
      </c>
      <c r="D120" s="12" t="s">
        <v>167</v>
      </c>
      <c r="E120" s="13">
        <v>45658</v>
      </c>
      <c r="F120" s="13">
        <v>45838</v>
      </c>
      <c r="G120" s="14">
        <v>2949.84</v>
      </c>
    </row>
    <row r="121" spans="1:7">
      <c r="A121" s="10">
        <v>119</v>
      </c>
      <c r="B121" s="11" t="s">
        <v>193</v>
      </c>
      <c r="C121" s="12" t="s">
        <v>14</v>
      </c>
      <c r="D121" s="12" t="s">
        <v>91</v>
      </c>
      <c r="E121" s="13">
        <v>45901</v>
      </c>
      <c r="F121" s="13">
        <v>46022</v>
      </c>
      <c r="G121" s="14">
        <v>1200</v>
      </c>
    </row>
    <row r="122" spans="1:7">
      <c r="A122" s="10">
        <v>120</v>
      </c>
      <c r="B122" s="11" t="s">
        <v>194</v>
      </c>
      <c r="C122" s="12" t="s">
        <v>14</v>
      </c>
      <c r="D122" s="12" t="s">
        <v>195</v>
      </c>
      <c r="E122" s="13">
        <v>45689</v>
      </c>
      <c r="F122" s="13">
        <v>46022</v>
      </c>
      <c r="G122" s="14">
        <v>5356.8</v>
      </c>
    </row>
    <row r="123" spans="1:7">
      <c r="A123" s="10">
        <v>121</v>
      </c>
      <c r="B123" s="11" t="s">
        <v>196</v>
      </c>
      <c r="C123" s="12" t="s">
        <v>9</v>
      </c>
      <c r="D123" s="12" t="s">
        <v>197</v>
      </c>
      <c r="E123" s="13">
        <v>45658</v>
      </c>
      <c r="F123" s="13">
        <v>46022</v>
      </c>
      <c r="G123" s="14">
        <v>4965.72</v>
      </c>
    </row>
    <row r="124" spans="1:7">
      <c r="A124" s="10">
        <v>122</v>
      </c>
      <c r="B124" s="11" t="s">
        <v>198</v>
      </c>
      <c r="C124" s="12" t="s">
        <v>9</v>
      </c>
      <c r="D124" s="12" t="s">
        <v>87</v>
      </c>
      <c r="E124" s="13">
        <v>45689</v>
      </c>
      <c r="F124" s="13">
        <v>46022</v>
      </c>
      <c r="G124" s="14">
        <v>4479</v>
      </c>
    </row>
    <row r="125" spans="1:7">
      <c r="A125" s="10">
        <v>123</v>
      </c>
      <c r="B125" s="11" t="s">
        <v>199</v>
      </c>
      <c r="C125" s="12" t="s">
        <v>14</v>
      </c>
      <c r="D125" s="12" t="s">
        <v>200</v>
      </c>
      <c r="E125" s="13">
        <v>45870</v>
      </c>
      <c r="F125" s="13">
        <v>46022</v>
      </c>
      <c r="G125" s="14">
        <v>1500</v>
      </c>
    </row>
    <row r="126" spans="1:7">
      <c r="A126" s="10">
        <v>124</v>
      </c>
      <c r="B126" s="11" t="s">
        <v>201</v>
      </c>
      <c r="C126" s="12" t="s">
        <v>14</v>
      </c>
      <c r="D126" s="12" t="s">
        <v>31</v>
      </c>
      <c r="E126" s="13">
        <v>45992</v>
      </c>
      <c r="F126" s="13">
        <v>46022</v>
      </c>
      <c r="G126" s="14">
        <v>300</v>
      </c>
    </row>
    <row r="127" spans="1:7">
      <c r="A127" s="10">
        <v>125</v>
      </c>
      <c r="B127" s="11" t="s">
        <v>202</v>
      </c>
      <c r="C127" s="12" t="s">
        <v>9</v>
      </c>
      <c r="D127" s="12" t="s">
        <v>10</v>
      </c>
      <c r="E127" s="13">
        <v>45658</v>
      </c>
      <c r="F127" s="13">
        <v>46022</v>
      </c>
      <c r="G127" s="14">
        <v>5023.2</v>
      </c>
    </row>
    <row r="128" spans="1:7">
      <c r="A128" s="10">
        <v>126</v>
      </c>
      <c r="B128" s="11" t="s">
        <v>203</v>
      </c>
      <c r="C128" s="12" t="s">
        <v>9</v>
      </c>
      <c r="D128" s="12" t="s">
        <v>151</v>
      </c>
      <c r="E128" s="13">
        <v>45658</v>
      </c>
      <c r="F128" s="13">
        <v>46022</v>
      </c>
      <c r="G128" s="14">
        <v>5274.96</v>
      </c>
    </row>
    <row r="129" spans="1:7">
      <c r="A129" s="10">
        <v>127</v>
      </c>
      <c r="B129" s="11" t="s">
        <v>204</v>
      </c>
      <c r="C129" s="12" t="s">
        <v>9</v>
      </c>
      <c r="D129" s="12" t="s">
        <v>67</v>
      </c>
      <c r="E129" s="13">
        <v>45658</v>
      </c>
      <c r="F129" s="13">
        <v>46022</v>
      </c>
      <c r="G129" s="14">
        <v>4965.72</v>
      </c>
    </row>
    <row r="130" spans="1:7">
      <c r="A130" s="10">
        <v>128</v>
      </c>
      <c r="B130" s="11" t="s">
        <v>205</v>
      </c>
      <c r="C130" s="12" t="s">
        <v>9</v>
      </c>
      <c r="D130" s="12" t="s">
        <v>99</v>
      </c>
      <c r="E130" s="13">
        <v>45658</v>
      </c>
      <c r="F130" s="13">
        <v>46022</v>
      </c>
      <c r="G130" s="14">
        <v>7253.76</v>
      </c>
    </row>
    <row r="131" spans="1:7">
      <c r="A131" s="10">
        <v>129</v>
      </c>
      <c r="B131" s="11" t="s">
        <v>206</v>
      </c>
      <c r="C131" s="12" t="s">
        <v>14</v>
      </c>
      <c r="D131" s="12" t="s">
        <v>39</v>
      </c>
      <c r="E131" s="13">
        <v>45962</v>
      </c>
      <c r="F131" s="13">
        <v>46022</v>
      </c>
      <c r="G131" s="14">
        <v>600</v>
      </c>
    </row>
    <row r="132" spans="1:7">
      <c r="A132" s="10">
        <v>130</v>
      </c>
      <c r="B132" s="11" t="s">
        <v>207</v>
      </c>
      <c r="C132" s="12" t="s">
        <v>14</v>
      </c>
      <c r="D132" s="12" t="s">
        <v>208</v>
      </c>
      <c r="E132" s="13">
        <v>45992</v>
      </c>
      <c r="F132" s="13">
        <v>46022</v>
      </c>
      <c r="G132" s="14">
        <v>300</v>
      </c>
    </row>
    <row r="133" spans="1:7">
      <c r="A133" s="10">
        <v>131</v>
      </c>
      <c r="B133" s="11" t="s">
        <v>209</v>
      </c>
      <c r="C133" s="12" t="s">
        <v>9</v>
      </c>
      <c r="D133" s="12" t="s">
        <v>37</v>
      </c>
      <c r="E133" s="13">
        <v>45658</v>
      </c>
      <c r="F133" s="13">
        <v>46022</v>
      </c>
      <c r="G133" s="14">
        <v>4970.64</v>
      </c>
    </row>
    <row r="134" spans="1:7">
      <c r="A134" s="10">
        <v>132</v>
      </c>
      <c r="B134" s="11" t="s">
        <v>210</v>
      </c>
      <c r="C134" s="12" t="s">
        <v>9</v>
      </c>
      <c r="D134" s="12" t="s">
        <v>37</v>
      </c>
      <c r="E134" s="13">
        <v>45658</v>
      </c>
      <c r="F134" s="13">
        <v>46022</v>
      </c>
      <c r="G134" s="14">
        <v>6196.8</v>
      </c>
    </row>
    <row r="135" spans="1:7">
      <c r="A135" s="10">
        <v>133</v>
      </c>
      <c r="B135" s="11" t="s">
        <v>211</v>
      </c>
      <c r="C135" s="12" t="s">
        <v>14</v>
      </c>
      <c r="D135" s="12" t="s">
        <v>60</v>
      </c>
      <c r="E135" s="13">
        <v>45717</v>
      </c>
      <c r="F135" s="13">
        <v>46022</v>
      </c>
      <c r="G135" s="14">
        <v>3982.44</v>
      </c>
    </row>
    <row r="136" spans="1:7">
      <c r="A136" s="10">
        <v>134</v>
      </c>
      <c r="B136" s="11" t="s">
        <v>212</v>
      </c>
      <c r="C136" s="12" t="s">
        <v>9</v>
      </c>
      <c r="D136" s="12" t="s">
        <v>72</v>
      </c>
      <c r="E136" s="13">
        <v>45658</v>
      </c>
      <c r="F136" s="13">
        <v>46022</v>
      </c>
      <c r="G136" s="14">
        <v>4965.72</v>
      </c>
    </row>
    <row r="137" spans="1:7">
      <c r="A137" s="10">
        <v>135</v>
      </c>
      <c r="B137" s="11" t="s">
        <v>213</v>
      </c>
      <c r="C137" s="12" t="s">
        <v>14</v>
      </c>
      <c r="D137" s="12" t="s">
        <v>31</v>
      </c>
      <c r="E137" s="13">
        <v>45839</v>
      </c>
      <c r="F137" s="13">
        <v>46022</v>
      </c>
      <c r="G137" s="14">
        <v>2015.88</v>
      </c>
    </row>
    <row r="138" spans="1:7">
      <c r="A138" s="10">
        <v>136</v>
      </c>
      <c r="B138" s="11" t="s">
        <v>214</v>
      </c>
      <c r="C138" s="12" t="s">
        <v>9</v>
      </c>
      <c r="D138" s="12" t="s">
        <v>99</v>
      </c>
      <c r="E138" s="13">
        <v>45870</v>
      </c>
      <c r="F138" s="13">
        <v>46022</v>
      </c>
      <c r="G138" s="14">
        <v>1500</v>
      </c>
    </row>
    <row r="139" spans="1:7">
      <c r="A139" s="10">
        <v>137</v>
      </c>
      <c r="B139" s="11" t="s">
        <v>215</v>
      </c>
      <c r="C139" s="12" t="s">
        <v>9</v>
      </c>
      <c r="D139" s="12" t="s">
        <v>10</v>
      </c>
      <c r="E139" s="13">
        <v>45839</v>
      </c>
      <c r="F139" s="13">
        <v>46022</v>
      </c>
      <c r="G139" s="14">
        <v>1991.64</v>
      </c>
    </row>
    <row r="140" spans="1:7">
      <c r="A140" s="10">
        <v>138</v>
      </c>
      <c r="B140" s="11" t="s">
        <v>216</v>
      </c>
      <c r="C140" s="12" t="s">
        <v>9</v>
      </c>
      <c r="D140" s="12" t="s">
        <v>12</v>
      </c>
      <c r="E140" s="13">
        <v>45717</v>
      </c>
      <c r="F140" s="13">
        <v>46022</v>
      </c>
      <c r="G140" s="14">
        <v>3982.44</v>
      </c>
    </row>
    <row r="141" spans="1:7">
      <c r="A141" s="10">
        <v>139</v>
      </c>
      <c r="B141" s="11" t="s">
        <v>217</v>
      </c>
      <c r="C141" s="12" t="s">
        <v>14</v>
      </c>
      <c r="D141" s="12" t="s">
        <v>218</v>
      </c>
      <c r="E141" s="13">
        <v>45658</v>
      </c>
      <c r="F141" s="13">
        <v>46022</v>
      </c>
      <c r="G141" s="14">
        <v>5057.04</v>
      </c>
    </row>
    <row r="142" spans="1:7">
      <c r="A142" s="10">
        <v>140</v>
      </c>
      <c r="B142" s="11" t="s">
        <v>219</v>
      </c>
      <c r="C142" s="12" t="s">
        <v>9</v>
      </c>
      <c r="D142" s="12" t="s">
        <v>125</v>
      </c>
      <c r="E142" s="13">
        <v>45689</v>
      </c>
      <c r="F142" s="13">
        <v>45838</v>
      </c>
      <c r="G142" s="14">
        <v>3336</v>
      </c>
    </row>
    <row r="143" spans="1:7">
      <c r="A143" s="10">
        <v>141</v>
      </c>
      <c r="B143" s="11" t="s">
        <v>220</v>
      </c>
      <c r="C143" s="12" t="s">
        <v>14</v>
      </c>
      <c r="D143" s="12" t="s">
        <v>50</v>
      </c>
      <c r="E143" s="13">
        <v>45870</v>
      </c>
      <c r="F143" s="13">
        <v>46022</v>
      </c>
      <c r="G143" s="14">
        <v>1500</v>
      </c>
    </row>
    <row r="144" spans="1:7">
      <c r="A144" s="10">
        <v>142</v>
      </c>
      <c r="B144" s="11" t="s">
        <v>221</v>
      </c>
      <c r="C144" s="12" t="s">
        <v>9</v>
      </c>
      <c r="D144" s="12" t="s">
        <v>222</v>
      </c>
      <c r="E144" s="13">
        <v>45992</v>
      </c>
      <c r="F144" s="13">
        <v>46022</v>
      </c>
      <c r="G144" s="14">
        <v>300</v>
      </c>
    </row>
    <row r="145" spans="1:7">
      <c r="A145" s="10">
        <v>143</v>
      </c>
      <c r="B145" s="11" t="s">
        <v>223</v>
      </c>
      <c r="C145" s="12" t="s">
        <v>9</v>
      </c>
      <c r="D145" s="12" t="s">
        <v>99</v>
      </c>
      <c r="E145" s="13">
        <v>45839</v>
      </c>
      <c r="F145" s="13">
        <v>46022</v>
      </c>
      <c r="G145" s="14">
        <v>2020.8</v>
      </c>
    </row>
    <row r="146" spans="1:7">
      <c r="A146" s="10">
        <v>144</v>
      </c>
      <c r="B146" s="11" t="s">
        <v>224</v>
      </c>
      <c r="C146" s="12" t="s">
        <v>9</v>
      </c>
      <c r="D146" s="12" t="s">
        <v>129</v>
      </c>
      <c r="E146" s="13">
        <v>45658</v>
      </c>
      <c r="F146" s="13">
        <v>46022</v>
      </c>
      <c r="G146" s="14">
        <v>5018.28</v>
      </c>
    </row>
    <row r="147" spans="1:7">
      <c r="A147" s="10">
        <v>145</v>
      </c>
      <c r="B147" s="11" t="s">
        <v>225</v>
      </c>
      <c r="C147" s="12" t="s">
        <v>9</v>
      </c>
      <c r="D147" s="12" t="s">
        <v>226</v>
      </c>
      <c r="E147" s="13">
        <v>45658</v>
      </c>
      <c r="F147" s="13">
        <v>46022</v>
      </c>
      <c r="G147" s="14">
        <v>5018.28</v>
      </c>
    </row>
    <row r="148" spans="1:7">
      <c r="A148" s="10">
        <v>146</v>
      </c>
      <c r="B148" s="11" t="s">
        <v>227</v>
      </c>
      <c r="C148" s="12" t="s">
        <v>9</v>
      </c>
      <c r="D148" s="12" t="s">
        <v>72</v>
      </c>
      <c r="E148" s="13">
        <v>45992</v>
      </c>
      <c r="F148" s="13">
        <v>46022</v>
      </c>
      <c r="G148" s="14">
        <v>300</v>
      </c>
    </row>
    <row r="149" spans="1:7">
      <c r="A149" s="10">
        <v>147</v>
      </c>
      <c r="B149" s="11" t="s">
        <v>228</v>
      </c>
      <c r="C149" s="12" t="s">
        <v>9</v>
      </c>
      <c r="D149" s="12" t="s">
        <v>10</v>
      </c>
      <c r="E149" s="13">
        <v>45839</v>
      </c>
      <c r="F149" s="13">
        <v>46022</v>
      </c>
      <c r="G149" s="14">
        <v>2020.8</v>
      </c>
    </row>
    <row r="150" spans="1:7">
      <c r="A150" s="10">
        <v>148</v>
      </c>
      <c r="B150" s="11" t="s">
        <v>229</v>
      </c>
      <c r="C150" s="12" t="s">
        <v>9</v>
      </c>
      <c r="D150" s="12" t="s">
        <v>70</v>
      </c>
      <c r="E150" s="13">
        <v>45809</v>
      </c>
      <c r="F150" s="13">
        <v>46022</v>
      </c>
      <c r="G150" s="14">
        <v>2521.2</v>
      </c>
    </row>
    <row r="151" spans="1:7">
      <c r="A151" s="10">
        <v>149</v>
      </c>
      <c r="B151" s="11" t="s">
        <v>230</v>
      </c>
      <c r="C151" s="12" t="s">
        <v>14</v>
      </c>
      <c r="D151" s="12" t="s">
        <v>93</v>
      </c>
      <c r="E151" s="13">
        <v>45839</v>
      </c>
      <c r="F151" s="13">
        <v>46022</v>
      </c>
      <c r="G151" s="14">
        <v>2015.88</v>
      </c>
    </row>
    <row r="152" spans="1:7">
      <c r="A152" s="10">
        <v>150</v>
      </c>
      <c r="B152" s="11" t="s">
        <v>231</v>
      </c>
      <c r="C152" s="12" t="s">
        <v>9</v>
      </c>
      <c r="D152" s="12" t="s">
        <v>37</v>
      </c>
      <c r="E152" s="13">
        <v>45870</v>
      </c>
      <c r="F152" s="13">
        <v>46022</v>
      </c>
      <c r="G152" s="14">
        <v>1500</v>
      </c>
    </row>
    <row r="153" spans="1:7">
      <c r="A153" s="10">
        <v>151</v>
      </c>
      <c r="B153" s="11" t="s">
        <v>232</v>
      </c>
      <c r="C153" s="12" t="s">
        <v>9</v>
      </c>
      <c r="D153" s="12" t="s">
        <v>99</v>
      </c>
      <c r="E153" s="13">
        <v>45901</v>
      </c>
      <c r="F153" s="13">
        <v>46022</v>
      </c>
      <c r="G153" s="14">
        <v>1200</v>
      </c>
    </row>
    <row r="154" spans="1:7">
      <c r="A154" s="10">
        <v>152</v>
      </c>
      <c r="B154" s="11" t="s">
        <v>233</v>
      </c>
      <c r="C154" s="12" t="s">
        <v>14</v>
      </c>
      <c r="D154" s="12" t="s">
        <v>195</v>
      </c>
      <c r="E154" s="13">
        <v>45658</v>
      </c>
      <c r="F154" s="13">
        <v>46022</v>
      </c>
      <c r="G154" s="14">
        <v>4965.72</v>
      </c>
    </row>
    <row r="155" spans="1:7">
      <c r="A155" s="10">
        <v>153</v>
      </c>
      <c r="B155" s="11" t="s">
        <v>234</v>
      </c>
      <c r="C155" s="12" t="s">
        <v>9</v>
      </c>
      <c r="D155" s="12" t="s">
        <v>235</v>
      </c>
      <c r="E155" s="13">
        <v>45931</v>
      </c>
      <c r="F155" s="13">
        <v>46022</v>
      </c>
      <c r="G155" s="14">
        <v>900</v>
      </c>
    </row>
    <row r="156" spans="1:7">
      <c r="A156" s="10">
        <v>154</v>
      </c>
      <c r="B156" s="11" t="s">
        <v>236</v>
      </c>
      <c r="C156" s="12" t="s">
        <v>9</v>
      </c>
      <c r="D156" s="12" t="s">
        <v>72</v>
      </c>
      <c r="E156" s="13">
        <v>45658</v>
      </c>
      <c r="F156" s="13">
        <v>46022</v>
      </c>
      <c r="G156" s="14">
        <v>5023.2</v>
      </c>
    </row>
    <row r="157" spans="1:7">
      <c r="A157" s="10">
        <v>155</v>
      </c>
      <c r="B157" s="11" t="s">
        <v>237</v>
      </c>
      <c r="C157" s="12" t="s">
        <v>9</v>
      </c>
      <c r="D157" s="12" t="s">
        <v>235</v>
      </c>
      <c r="E157" s="13">
        <v>45931</v>
      </c>
      <c r="F157" s="13">
        <v>46022</v>
      </c>
      <c r="G157" s="14">
        <v>900</v>
      </c>
    </row>
    <row r="158" spans="1:7">
      <c r="A158" s="10">
        <v>156</v>
      </c>
      <c r="B158" s="11" t="s">
        <v>238</v>
      </c>
      <c r="C158" s="12" t="s">
        <v>14</v>
      </c>
      <c r="D158" s="12" t="s">
        <v>79</v>
      </c>
      <c r="E158" s="13">
        <v>45931</v>
      </c>
      <c r="F158" s="13">
        <v>46022</v>
      </c>
      <c r="G158" s="14">
        <v>900</v>
      </c>
    </row>
    <row r="159" spans="1:7">
      <c r="A159" s="10">
        <v>157</v>
      </c>
      <c r="B159" s="11" t="s">
        <v>239</v>
      </c>
      <c r="C159" s="12" t="s">
        <v>14</v>
      </c>
      <c r="D159" s="12" t="s">
        <v>108</v>
      </c>
      <c r="E159" s="13">
        <v>45809</v>
      </c>
      <c r="F159" s="13">
        <v>46022</v>
      </c>
      <c r="G159" s="14">
        <v>2521.2</v>
      </c>
    </row>
    <row r="160" spans="1:7">
      <c r="A160" s="10">
        <v>158</v>
      </c>
      <c r="B160" s="11" t="s">
        <v>240</v>
      </c>
      <c r="C160" s="12" t="s">
        <v>9</v>
      </c>
      <c r="D160" s="12" t="s">
        <v>37</v>
      </c>
      <c r="E160" s="13">
        <v>45778</v>
      </c>
      <c r="F160" s="13">
        <v>46022</v>
      </c>
      <c r="G160" s="14">
        <v>3021.6</v>
      </c>
    </row>
    <row r="161" spans="1:7">
      <c r="A161" s="10">
        <v>159</v>
      </c>
      <c r="B161" s="11" t="s">
        <v>241</v>
      </c>
      <c r="C161" s="12" t="s">
        <v>9</v>
      </c>
      <c r="D161" s="12" t="s">
        <v>81</v>
      </c>
      <c r="E161" s="13">
        <v>45839</v>
      </c>
      <c r="F161" s="13">
        <v>46022</v>
      </c>
      <c r="G161" s="14">
        <v>2020.8</v>
      </c>
    </row>
    <row r="162" spans="1:7">
      <c r="A162" s="10">
        <v>160</v>
      </c>
      <c r="B162" s="11" t="s">
        <v>242</v>
      </c>
      <c r="C162" s="12" t="s">
        <v>14</v>
      </c>
      <c r="D162" s="12" t="s">
        <v>243</v>
      </c>
      <c r="E162" s="13">
        <v>45748</v>
      </c>
      <c r="F162" s="13">
        <v>45991</v>
      </c>
      <c r="G162" s="14">
        <v>4535.04</v>
      </c>
    </row>
    <row r="163" spans="1:7">
      <c r="A163" s="10">
        <v>161</v>
      </c>
      <c r="B163" s="11" t="s">
        <v>244</v>
      </c>
      <c r="C163" s="12" t="s">
        <v>9</v>
      </c>
      <c r="D163" s="12" t="s">
        <v>197</v>
      </c>
      <c r="E163" s="13">
        <v>45931</v>
      </c>
      <c r="F163" s="13">
        <v>46022</v>
      </c>
      <c r="G163" s="14">
        <v>900</v>
      </c>
    </row>
    <row r="164" spans="1:7">
      <c r="A164" s="10">
        <v>162</v>
      </c>
      <c r="B164" s="11" t="s">
        <v>245</v>
      </c>
      <c r="C164" s="12" t="s">
        <v>9</v>
      </c>
      <c r="D164" s="12" t="s">
        <v>72</v>
      </c>
      <c r="E164" s="13">
        <v>45870</v>
      </c>
      <c r="F164" s="13">
        <v>46022</v>
      </c>
      <c r="G164" s="14">
        <v>1500</v>
      </c>
    </row>
    <row r="165" spans="1:7">
      <c r="A165" s="10">
        <v>163</v>
      </c>
      <c r="B165" s="11" t="s">
        <v>246</v>
      </c>
      <c r="C165" s="12" t="s">
        <v>14</v>
      </c>
      <c r="D165" s="12" t="s">
        <v>31</v>
      </c>
      <c r="E165" s="13">
        <v>45962</v>
      </c>
      <c r="F165" s="13">
        <v>46022</v>
      </c>
      <c r="G165" s="14">
        <v>600</v>
      </c>
    </row>
    <row r="166" spans="1:7">
      <c r="A166" s="10">
        <v>164</v>
      </c>
      <c r="B166" s="11" t="s">
        <v>247</v>
      </c>
      <c r="C166" s="12" t="s">
        <v>9</v>
      </c>
      <c r="D166" s="12" t="s">
        <v>70</v>
      </c>
      <c r="E166" s="13">
        <v>45839</v>
      </c>
      <c r="F166" s="13">
        <v>46022</v>
      </c>
      <c r="G166" s="14">
        <v>2015.88</v>
      </c>
    </row>
    <row r="167" spans="1:7">
      <c r="A167" s="10">
        <v>165</v>
      </c>
      <c r="B167" s="11" t="s">
        <v>248</v>
      </c>
      <c r="C167" s="12" t="s">
        <v>9</v>
      </c>
      <c r="D167" s="12" t="s">
        <v>64</v>
      </c>
      <c r="E167" s="13">
        <v>45962</v>
      </c>
      <c r="F167" s="13">
        <v>46022</v>
      </c>
      <c r="G167" s="14">
        <v>600</v>
      </c>
    </row>
    <row r="168" spans="1:7">
      <c r="A168" s="10">
        <v>166</v>
      </c>
      <c r="B168" s="11" t="s">
        <v>249</v>
      </c>
      <c r="C168" s="12" t="s">
        <v>14</v>
      </c>
      <c r="D168" s="12" t="s">
        <v>250</v>
      </c>
      <c r="E168" s="13">
        <v>45809</v>
      </c>
      <c r="F168" s="13">
        <v>46022</v>
      </c>
      <c r="G168" s="14">
        <v>2512.44</v>
      </c>
    </row>
    <row r="169" spans="1:7">
      <c r="A169" s="10">
        <v>167</v>
      </c>
      <c r="B169" s="11" t="s">
        <v>251</v>
      </c>
      <c r="C169" s="12" t="s">
        <v>9</v>
      </c>
      <c r="D169" s="12" t="s">
        <v>87</v>
      </c>
      <c r="E169" s="13">
        <v>45962</v>
      </c>
      <c r="F169" s="13">
        <v>46022</v>
      </c>
      <c r="G169" s="14">
        <v>600</v>
      </c>
    </row>
    <row r="170" spans="1:7">
      <c r="A170" s="10">
        <v>168</v>
      </c>
      <c r="B170" s="11" t="s">
        <v>252</v>
      </c>
      <c r="C170" s="12" t="s">
        <v>9</v>
      </c>
      <c r="D170" s="12" t="s">
        <v>70</v>
      </c>
      <c r="E170" s="13">
        <v>45962</v>
      </c>
      <c r="F170" s="13">
        <v>46022</v>
      </c>
      <c r="G170" s="14">
        <v>600</v>
      </c>
    </row>
    <row r="171" spans="1:7">
      <c r="A171" s="10">
        <v>169</v>
      </c>
      <c r="B171" s="11" t="s">
        <v>253</v>
      </c>
      <c r="C171" s="12" t="s">
        <v>9</v>
      </c>
      <c r="D171" s="12" t="s">
        <v>235</v>
      </c>
      <c r="E171" s="13">
        <v>45962</v>
      </c>
      <c r="F171" s="13">
        <v>46022</v>
      </c>
      <c r="G171" s="14">
        <v>600</v>
      </c>
    </row>
    <row r="172" spans="1:7">
      <c r="A172" s="10">
        <v>170</v>
      </c>
      <c r="B172" s="11" t="s">
        <v>254</v>
      </c>
      <c r="C172" s="12" t="s">
        <v>9</v>
      </c>
      <c r="D172" s="12" t="s">
        <v>255</v>
      </c>
      <c r="E172" s="13">
        <v>45962</v>
      </c>
      <c r="F172" s="13">
        <v>46022</v>
      </c>
      <c r="G172" s="14">
        <v>600</v>
      </c>
    </row>
    <row r="173" spans="1:7">
      <c r="A173" s="10">
        <v>171</v>
      </c>
      <c r="B173" s="11" t="s">
        <v>256</v>
      </c>
      <c r="C173" s="12" t="s">
        <v>9</v>
      </c>
      <c r="D173" s="12" t="s">
        <v>56</v>
      </c>
      <c r="E173" s="13">
        <v>45839</v>
      </c>
      <c r="F173" s="13">
        <v>46022</v>
      </c>
      <c r="G173" s="14">
        <v>2015.88</v>
      </c>
    </row>
    <row r="174" spans="1:7">
      <c r="A174" s="10">
        <v>172</v>
      </c>
      <c r="B174" s="11" t="s">
        <v>257</v>
      </c>
      <c r="C174" s="12" t="s">
        <v>14</v>
      </c>
      <c r="D174" s="12" t="s">
        <v>258</v>
      </c>
      <c r="E174" s="13">
        <v>45992</v>
      </c>
      <c r="F174" s="13">
        <v>46022</v>
      </c>
      <c r="G174" s="14">
        <v>300</v>
      </c>
    </row>
    <row r="175" spans="1:7">
      <c r="A175" s="10">
        <v>173</v>
      </c>
      <c r="B175" s="11" t="s">
        <v>259</v>
      </c>
      <c r="C175" s="12" t="s">
        <v>9</v>
      </c>
      <c r="D175" s="12" t="s">
        <v>67</v>
      </c>
      <c r="E175" s="13">
        <v>45992</v>
      </c>
      <c r="F175" s="13">
        <v>46022</v>
      </c>
      <c r="G175" s="14">
        <v>300</v>
      </c>
    </row>
    <row r="176" spans="1:7">
      <c r="A176" s="10">
        <v>174</v>
      </c>
      <c r="B176" s="11" t="s">
        <v>260</v>
      </c>
      <c r="C176" s="12" t="s">
        <v>9</v>
      </c>
      <c r="D176" s="12" t="s">
        <v>96</v>
      </c>
      <c r="E176" s="13">
        <v>45839</v>
      </c>
      <c r="F176" s="13">
        <v>46022</v>
      </c>
      <c r="G176" s="14">
        <v>2015.88</v>
      </c>
    </row>
    <row r="177" spans="1:7">
      <c r="A177" s="10">
        <v>175</v>
      </c>
      <c r="B177" s="11" t="s">
        <v>261</v>
      </c>
      <c r="C177" s="12" t="s">
        <v>9</v>
      </c>
      <c r="D177" s="12" t="s">
        <v>262</v>
      </c>
      <c r="E177" s="13">
        <v>45839</v>
      </c>
      <c r="F177" s="13">
        <v>45961</v>
      </c>
      <c r="G177" s="14">
        <v>1420.8</v>
      </c>
    </row>
    <row r="178" spans="1:7">
      <c r="A178" s="10">
        <v>176</v>
      </c>
      <c r="B178" s="11" t="s">
        <v>263</v>
      </c>
      <c r="C178" s="12" t="s">
        <v>9</v>
      </c>
      <c r="D178" s="12" t="s">
        <v>67</v>
      </c>
      <c r="E178" s="13">
        <v>45901</v>
      </c>
      <c r="F178" s="13">
        <v>46022</v>
      </c>
      <c r="G178" s="14">
        <v>1400</v>
      </c>
    </row>
    <row r="179" spans="1:7">
      <c r="A179" s="10">
        <v>177</v>
      </c>
      <c r="B179" s="11" t="s">
        <v>264</v>
      </c>
      <c r="C179" s="12" t="s">
        <v>9</v>
      </c>
      <c r="D179" s="12" t="s">
        <v>167</v>
      </c>
      <c r="E179" s="13">
        <v>45839</v>
      </c>
      <c r="F179" s="13">
        <v>46022</v>
      </c>
      <c r="G179" s="14">
        <v>2020.8</v>
      </c>
    </row>
    <row r="180" spans="1:7">
      <c r="A180" s="10">
        <v>178</v>
      </c>
      <c r="B180" s="11" t="s">
        <v>265</v>
      </c>
      <c r="C180" s="12" t="s">
        <v>9</v>
      </c>
      <c r="D180" s="12" t="s">
        <v>170</v>
      </c>
      <c r="E180" s="13">
        <v>45962</v>
      </c>
      <c r="F180" s="13">
        <v>46022</v>
      </c>
      <c r="G180" s="14">
        <v>600</v>
      </c>
    </row>
    <row r="181" spans="1:7">
      <c r="A181" s="10">
        <v>179</v>
      </c>
      <c r="B181" s="11" t="s">
        <v>266</v>
      </c>
      <c r="C181" s="12" t="s">
        <v>14</v>
      </c>
      <c r="D181" s="12" t="s">
        <v>39</v>
      </c>
      <c r="E181" s="13">
        <v>45839</v>
      </c>
      <c r="F181" s="13">
        <v>46022</v>
      </c>
      <c r="G181" s="14">
        <v>2020.8</v>
      </c>
    </row>
    <row r="182" spans="1:7">
      <c r="A182" s="10">
        <v>180</v>
      </c>
      <c r="B182" s="11" t="s">
        <v>267</v>
      </c>
      <c r="C182" s="12" t="s">
        <v>9</v>
      </c>
      <c r="D182" s="12" t="s">
        <v>56</v>
      </c>
      <c r="E182" s="13">
        <v>45839</v>
      </c>
      <c r="F182" s="13">
        <v>46022</v>
      </c>
      <c r="G182" s="14">
        <v>2015.88</v>
      </c>
    </row>
    <row r="183" spans="1:7">
      <c r="A183" s="10">
        <v>181</v>
      </c>
      <c r="B183" s="11" t="s">
        <v>268</v>
      </c>
      <c r="C183" s="12" t="s">
        <v>9</v>
      </c>
      <c r="D183" s="12" t="s">
        <v>235</v>
      </c>
      <c r="E183" s="13">
        <v>45839</v>
      </c>
      <c r="F183" s="13">
        <v>46022</v>
      </c>
      <c r="G183" s="14">
        <v>2015.88</v>
      </c>
    </row>
    <row r="184" spans="1:7">
      <c r="A184" s="10">
        <v>182</v>
      </c>
      <c r="B184" s="11" t="s">
        <v>269</v>
      </c>
      <c r="C184" s="12" t="s">
        <v>14</v>
      </c>
      <c r="D184" s="12" t="s">
        <v>50</v>
      </c>
      <c r="E184" s="13">
        <v>45839</v>
      </c>
      <c r="F184" s="13">
        <v>46022</v>
      </c>
      <c r="G184" s="14">
        <v>2015.88</v>
      </c>
    </row>
    <row r="185" spans="1:7">
      <c r="A185" s="10">
        <v>183</v>
      </c>
      <c r="B185" s="11" t="s">
        <v>270</v>
      </c>
      <c r="C185" s="12" t="s">
        <v>9</v>
      </c>
      <c r="D185" s="12" t="s">
        <v>271</v>
      </c>
      <c r="E185" s="13">
        <v>45839</v>
      </c>
      <c r="F185" s="13">
        <v>46022</v>
      </c>
      <c r="G185" s="14">
        <v>2367.12</v>
      </c>
    </row>
    <row r="186" spans="1:7">
      <c r="A186" s="10">
        <v>184</v>
      </c>
      <c r="B186" s="11" t="s">
        <v>272</v>
      </c>
      <c r="C186" s="12" t="s">
        <v>9</v>
      </c>
      <c r="D186" s="12" t="s">
        <v>273</v>
      </c>
      <c r="E186" s="13">
        <v>45839</v>
      </c>
      <c r="F186" s="13">
        <v>45961</v>
      </c>
      <c r="G186" s="14">
        <v>1391.64</v>
      </c>
    </row>
    <row r="187" spans="1:7">
      <c r="A187" s="10">
        <v>185</v>
      </c>
      <c r="B187" s="11" t="s">
        <v>274</v>
      </c>
      <c r="C187" s="12" t="s">
        <v>9</v>
      </c>
      <c r="D187" s="12" t="s">
        <v>108</v>
      </c>
      <c r="E187" s="13">
        <v>45839</v>
      </c>
      <c r="F187" s="13">
        <v>46022</v>
      </c>
      <c r="G187" s="14">
        <v>2015.88</v>
      </c>
    </row>
    <row r="188" spans="1:7">
      <c r="A188" s="10">
        <v>186</v>
      </c>
      <c r="B188" s="11" t="s">
        <v>275</v>
      </c>
      <c r="C188" s="12" t="s">
        <v>9</v>
      </c>
      <c r="D188" s="12" t="s">
        <v>45</v>
      </c>
      <c r="E188" s="13">
        <v>45839</v>
      </c>
      <c r="F188" s="13">
        <v>46022</v>
      </c>
      <c r="G188" s="14">
        <v>2015.88</v>
      </c>
    </row>
    <row r="189" spans="1:7">
      <c r="A189" s="10">
        <v>187</v>
      </c>
      <c r="B189" s="11" t="s">
        <v>276</v>
      </c>
      <c r="C189" s="12" t="s">
        <v>9</v>
      </c>
      <c r="D189" s="12" t="s">
        <v>127</v>
      </c>
      <c r="E189" s="13">
        <v>45839</v>
      </c>
      <c r="F189" s="13">
        <v>46022</v>
      </c>
      <c r="G189" s="14">
        <v>2015.88</v>
      </c>
    </row>
    <row r="190" spans="1:7">
      <c r="A190" s="10">
        <v>188</v>
      </c>
      <c r="B190" s="11" t="s">
        <v>277</v>
      </c>
      <c r="C190" s="12" t="s">
        <v>14</v>
      </c>
      <c r="D190" s="12" t="s">
        <v>60</v>
      </c>
      <c r="E190" s="13">
        <v>45839</v>
      </c>
      <c r="F190" s="13">
        <v>46022</v>
      </c>
      <c r="G190" s="14">
        <v>2015.88</v>
      </c>
    </row>
    <row r="191" spans="1:7">
      <c r="A191" s="10">
        <v>189</v>
      </c>
      <c r="B191" s="15" t="s">
        <v>278</v>
      </c>
      <c r="C191" s="12" t="s">
        <v>9</v>
      </c>
      <c r="D191" s="12" t="s">
        <v>125</v>
      </c>
      <c r="E191" s="16">
        <v>45658</v>
      </c>
      <c r="F191" s="13">
        <v>46022</v>
      </c>
      <c r="G191" s="14">
        <v>5018.28</v>
      </c>
    </row>
  </sheetData>
  <protectedRanges>
    <protectedRange sqref="D176:D185" name="区域1"/>
    <protectedRange sqref="D189:D190" name="区域1_1"/>
  </protectedRanges>
  <mergeCells count="1">
    <mergeCell ref="A1:G1"/>
  </mergeCells>
  <conditionalFormatting sqref="E5">
    <cfRule type="expression" dxfId="0" priority="345">
      <formula>$Y5&gt;#REF!</formula>
    </cfRule>
  </conditionalFormatting>
  <conditionalFormatting sqref="F5">
    <cfRule type="expression" dxfId="0" priority="344">
      <formula>$Y5&gt;#REF!</formula>
    </cfRule>
  </conditionalFormatting>
  <conditionalFormatting sqref="E6">
    <cfRule type="expression" dxfId="0" priority="343">
      <formula>$Y6&gt;#REF!</formula>
    </cfRule>
  </conditionalFormatting>
  <conditionalFormatting sqref="F6">
    <cfRule type="expression" dxfId="0" priority="342">
      <formula>$Y6&gt;#REF!</formula>
    </cfRule>
  </conditionalFormatting>
  <conditionalFormatting sqref="E7">
    <cfRule type="expression" dxfId="0" priority="341">
      <formula>$Y7&gt;#REF!</formula>
    </cfRule>
  </conditionalFormatting>
  <conditionalFormatting sqref="F7">
    <cfRule type="expression" dxfId="0" priority="340">
      <formula>$Y7&gt;#REF!</formula>
    </cfRule>
  </conditionalFormatting>
  <conditionalFormatting sqref="E8">
    <cfRule type="expression" dxfId="0" priority="339">
      <formula>$Y8&gt;#REF!</formula>
    </cfRule>
  </conditionalFormatting>
  <conditionalFormatting sqref="F8">
    <cfRule type="expression" dxfId="0" priority="338">
      <formula>$Z8&gt;#REF!</formula>
    </cfRule>
  </conditionalFormatting>
  <conditionalFormatting sqref="E9">
    <cfRule type="expression" dxfId="0" priority="337">
      <formula>$Y9&gt;#REF!</formula>
    </cfRule>
  </conditionalFormatting>
  <conditionalFormatting sqref="F9">
    <cfRule type="expression" dxfId="0" priority="336">
      <formula>$Z9&gt;#REF!</formula>
    </cfRule>
  </conditionalFormatting>
  <conditionalFormatting sqref="E10">
    <cfRule type="expression" dxfId="0" priority="335">
      <formula>$Y10&gt;#REF!</formula>
    </cfRule>
  </conditionalFormatting>
  <conditionalFormatting sqref="F10">
    <cfRule type="expression" dxfId="0" priority="334">
      <formula>$Z10&gt;#REF!</formula>
    </cfRule>
  </conditionalFormatting>
  <conditionalFormatting sqref="E11">
    <cfRule type="expression" dxfId="0" priority="333">
      <formula>$Y11&gt;#REF!</formula>
    </cfRule>
  </conditionalFormatting>
  <conditionalFormatting sqref="F11">
    <cfRule type="expression" dxfId="0" priority="332">
      <formula>$Z11&gt;#REF!</formula>
    </cfRule>
  </conditionalFormatting>
  <conditionalFormatting sqref="E12">
    <cfRule type="expression" dxfId="0" priority="331">
      <formula>$Y12&gt;#REF!</formula>
    </cfRule>
  </conditionalFormatting>
  <conditionalFormatting sqref="F12">
    <cfRule type="expression" dxfId="0" priority="330">
      <formula>$Z12&gt;#REF!</formula>
    </cfRule>
  </conditionalFormatting>
  <conditionalFormatting sqref="E13">
    <cfRule type="expression" dxfId="0" priority="329">
      <formula>$Y13&gt;#REF!</formula>
    </cfRule>
  </conditionalFormatting>
  <conditionalFormatting sqref="F13">
    <cfRule type="expression" dxfId="0" priority="328">
      <formula>$Z13&gt;#REF!</formula>
    </cfRule>
  </conditionalFormatting>
  <conditionalFormatting sqref="E14">
    <cfRule type="expression" dxfId="0" priority="327">
      <formula>$Y14&gt;#REF!</formula>
    </cfRule>
  </conditionalFormatting>
  <conditionalFormatting sqref="F14">
    <cfRule type="expression" dxfId="0" priority="326">
      <formula>$Z14&gt;#REF!</formula>
    </cfRule>
  </conditionalFormatting>
  <conditionalFormatting sqref="F15">
    <cfRule type="expression" dxfId="0" priority="325">
      <formula>$Z15&gt;#REF!</formula>
    </cfRule>
  </conditionalFormatting>
  <conditionalFormatting sqref="E16">
    <cfRule type="expression" dxfId="0" priority="324">
      <formula>$Y16&gt;#REF!</formula>
    </cfRule>
  </conditionalFormatting>
  <conditionalFormatting sqref="F16">
    <cfRule type="expression" dxfId="0" priority="323">
      <formula>$Z16&gt;#REF!</formula>
    </cfRule>
  </conditionalFormatting>
  <conditionalFormatting sqref="E17">
    <cfRule type="expression" dxfId="0" priority="321">
      <formula>$Y17&gt;#REF!</formula>
    </cfRule>
  </conditionalFormatting>
  <conditionalFormatting sqref="F17">
    <cfRule type="expression" dxfId="0" priority="320">
      <formula>$Z17&gt;#REF!</formula>
    </cfRule>
  </conditionalFormatting>
  <conditionalFormatting sqref="F18">
    <cfRule type="expression" dxfId="0" priority="90">
      <formula>$Z18&gt;#REF!</formula>
    </cfRule>
  </conditionalFormatting>
  <conditionalFormatting sqref="E19">
    <cfRule type="expression" dxfId="0" priority="319">
      <formula>$Y19&gt;#REF!</formula>
    </cfRule>
  </conditionalFormatting>
  <conditionalFormatting sqref="F19">
    <cfRule type="expression" dxfId="0" priority="318">
      <formula>$Z19&gt;#REF!</formula>
    </cfRule>
  </conditionalFormatting>
  <conditionalFormatting sqref="E20">
    <cfRule type="expression" dxfId="0" priority="317">
      <formula>$Y20&gt;#REF!</formula>
    </cfRule>
  </conditionalFormatting>
  <conditionalFormatting sqref="F20">
    <cfRule type="expression" dxfId="0" priority="316">
      <formula>$Z20&gt;#REF!</formula>
    </cfRule>
  </conditionalFormatting>
  <conditionalFormatting sqref="E21">
    <cfRule type="expression" dxfId="0" priority="315">
      <formula>$Y21&gt;#REF!</formula>
    </cfRule>
  </conditionalFormatting>
  <conditionalFormatting sqref="F21">
    <cfRule type="expression" dxfId="0" priority="314">
      <formula>$Z21&gt;#REF!</formula>
    </cfRule>
  </conditionalFormatting>
  <conditionalFormatting sqref="E22">
    <cfRule type="expression" dxfId="0" priority="313">
      <formula>$Y22&gt;#REF!</formula>
    </cfRule>
  </conditionalFormatting>
  <conditionalFormatting sqref="F22">
    <cfRule type="expression" dxfId="0" priority="312">
      <formula>$Y22&gt;#REF!</formula>
    </cfRule>
  </conditionalFormatting>
  <conditionalFormatting sqref="E23">
    <cfRule type="expression" dxfId="0" priority="311">
      <formula>$Y23&gt;#REF!</formula>
    </cfRule>
  </conditionalFormatting>
  <conditionalFormatting sqref="F23">
    <cfRule type="expression" dxfId="0" priority="310">
      <formula>$Z23&gt;#REF!</formula>
    </cfRule>
  </conditionalFormatting>
  <conditionalFormatting sqref="E24">
    <cfRule type="expression" dxfId="0" priority="309">
      <formula>$Y24&gt;#REF!</formula>
    </cfRule>
  </conditionalFormatting>
  <conditionalFormatting sqref="F24">
    <cfRule type="expression" dxfId="0" priority="308">
      <formula>$Z24&gt;#REF!</formula>
    </cfRule>
  </conditionalFormatting>
  <conditionalFormatting sqref="E25">
    <cfRule type="expression" dxfId="0" priority="307">
      <formula>$Y25&gt;#REF!</formula>
    </cfRule>
  </conditionalFormatting>
  <conditionalFormatting sqref="F25">
    <cfRule type="expression" dxfId="0" priority="306">
      <formula>$Z25&gt;#REF!</formula>
    </cfRule>
  </conditionalFormatting>
  <conditionalFormatting sqref="E26">
    <cfRule type="expression" dxfId="0" priority="304">
      <formula>$Y26&gt;#REF!</formula>
    </cfRule>
  </conditionalFormatting>
  <conditionalFormatting sqref="F26">
    <cfRule type="expression" dxfId="0" priority="305">
      <formula>$Z26&gt;#REF!</formula>
    </cfRule>
  </conditionalFormatting>
  <conditionalFormatting sqref="F27">
    <cfRule type="expression" dxfId="0" priority="303">
      <formula>$Z27&gt;#REF!</formula>
    </cfRule>
  </conditionalFormatting>
  <conditionalFormatting sqref="F28">
    <cfRule type="expression" dxfId="0" priority="302">
      <formula>$Z28&gt;#REF!</formula>
    </cfRule>
  </conditionalFormatting>
  <conditionalFormatting sqref="F29">
    <cfRule type="expression" dxfId="0" priority="301">
      <formula>$Z29&gt;#REF!</formula>
    </cfRule>
  </conditionalFormatting>
  <conditionalFormatting sqref="F30">
    <cfRule type="expression" dxfId="0" priority="300">
      <formula>$Z30&gt;#REF!</formula>
    </cfRule>
  </conditionalFormatting>
  <conditionalFormatting sqref="F31">
    <cfRule type="expression" dxfId="0" priority="299">
      <formula>$Z31&gt;#REF!</formula>
    </cfRule>
  </conditionalFormatting>
  <conditionalFormatting sqref="F32">
    <cfRule type="expression" dxfId="0" priority="298">
      <formula>$Z32&gt;#REF!</formula>
    </cfRule>
  </conditionalFormatting>
  <conditionalFormatting sqref="E33">
    <cfRule type="expression" dxfId="0" priority="297">
      <formula>$Y33&gt;#REF!</formula>
    </cfRule>
  </conditionalFormatting>
  <conditionalFormatting sqref="F33">
    <cfRule type="expression" dxfId="0" priority="296">
      <formula>$Z33&gt;#REF!</formula>
    </cfRule>
  </conditionalFormatting>
  <conditionalFormatting sqref="E34">
    <cfRule type="expression" dxfId="0" priority="295">
      <formula>$Z34&gt;#REF!</formula>
    </cfRule>
  </conditionalFormatting>
  <conditionalFormatting sqref="F34">
    <cfRule type="expression" dxfId="0" priority="294">
      <formula>$Z34&gt;#REF!</formula>
    </cfRule>
  </conditionalFormatting>
  <conditionalFormatting sqref="F35">
    <cfRule type="expression" dxfId="0" priority="293">
      <formula>$Z35&gt;#REF!</formula>
    </cfRule>
  </conditionalFormatting>
  <conditionalFormatting sqref="E36">
    <cfRule type="expression" dxfId="0" priority="88">
      <formula>$Z36&gt;#REF!</formula>
    </cfRule>
  </conditionalFormatting>
  <conditionalFormatting sqref="F36">
    <cfRule type="expression" dxfId="0" priority="87">
      <formula>$Z36&gt;#REF!</formula>
    </cfRule>
  </conditionalFormatting>
  <conditionalFormatting sqref="E37">
    <cfRule type="expression" dxfId="0" priority="292">
      <formula>$Z37&gt;#REF!</formula>
    </cfRule>
  </conditionalFormatting>
  <conditionalFormatting sqref="F37">
    <cfRule type="expression" dxfId="0" priority="291">
      <formula>$Z37&gt;#REF!</formula>
    </cfRule>
  </conditionalFormatting>
  <conditionalFormatting sqref="E38">
    <cfRule type="expression" dxfId="0" priority="290">
      <formula>$Z38&gt;#REF!</formula>
    </cfRule>
  </conditionalFormatting>
  <conditionalFormatting sqref="F38">
    <cfRule type="expression" dxfId="0" priority="289">
      <formula>$Z38&gt;#REF!</formula>
    </cfRule>
  </conditionalFormatting>
  <conditionalFormatting sqref="E39">
    <cfRule type="expression" dxfId="0" priority="288">
      <formula>$Z39&gt;#REF!</formula>
    </cfRule>
  </conditionalFormatting>
  <conditionalFormatting sqref="F39">
    <cfRule type="expression" dxfId="0" priority="287">
      <formula>$Z39&gt;#REF!</formula>
    </cfRule>
  </conditionalFormatting>
  <conditionalFormatting sqref="F40">
    <cfRule type="expression" dxfId="0" priority="286">
      <formula>$Z40&gt;#REF!</formula>
    </cfRule>
  </conditionalFormatting>
  <conditionalFormatting sqref="E41">
    <cfRule type="expression" dxfId="0" priority="285">
      <formula>$Z41&gt;#REF!</formula>
    </cfRule>
  </conditionalFormatting>
  <conditionalFormatting sqref="F41">
    <cfRule type="expression" dxfId="0" priority="284">
      <formula>$Z41&gt;#REF!</formula>
    </cfRule>
  </conditionalFormatting>
  <conditionalFormatting sqref="F42">
    <cfRule type="expression" dxfId="0" priority="89">
      <formula>$Z42&gt;#REF!</formula>
    </cfRule>
  </conditionalFormatting>
  <conditionalFormatting sqref="E43:F43">
    <cfRule type="expression" dxfId="0" priority="283">
      <formula>$Z43&gt;#REF!</formula>
    </cfRule>
  </conditionalFormatting>
  <conditionalFormatting sqref="E44">
    <cfRule type="expression" dxfId="0" priority="282">
      <formula>$Z44&gt;#REF!</formula>
    </cfRule>
  </conditionalFormatting>
  <conditionalFormatting sqref="F44">
    <cfRule type="expression" dxfId="0" priority="281">
      <formula>$Z44&gt;#REF!</formula>
    </cfRule>
  </conditionalFormatting>
  <conditionalFormatting sqref="F45">
    <cfRule type="expression" dxfId="0" priority="280">
      <formula>$Z45&gt;#REF!</formula>
    </cfRule>
  </conditionalFormatting>
  <conditionalFormatting sqref="E46">
    <cfRule type="expression" dxfId="0" priority="279">
      <formula>$Z46&gt;#REF!</formula>
    </cfRule>
  </conditionalFormatting>
  <conditionalFormatting sqref="F46">
    <cfRule type="expression" dxfId="0" priority="278">
      <formula>$Z46&gt;#REF!</formula>
    </cfRule>
  </conditionalFormatting>
  <conditionalFormatting sqref="E47">
    <cfRule type="expression" dxfId="0" priority="277">
      <formula>$Y47&gt;#REF!</formula>
    </cfRule>
  </conditionalFormatting>
  <conditionalFormatting sqref="F47">
    <cfRule type="expression" dxfId="0" priority="86">
      <formula>$Z47&gt;#REF!</formula>
    </cfRule>
  </conditionalFormatting>
  <conditionalFormatting sqref="E48">
    <cfRule type="expression" dxfId="0" priority="276">
      <formula>$Y48&gt;#REF!</formula>
    </cfRule>
  </conditionalFormatting>
  <conditionalFormatting sqref="F48">
    <cfRule type="expression" dxfId="0" priority="275">
      <formula>$Z48&gt;#REF!</formula>
    </cfRule>
  </conditionalFormatting>
  <conditionalFormatting sqref="E49:F49">
    <cfRule type="expression" dxfId="0" priority="274">
      <formula>$Z49&gt;#REF!</formula>
    </cfRule>
  </conditionalFormatting>
  <conditionalFormatting sqref="E50:F50">
    <cfRule type="expression" dxfId="0" priority="273">
      <formula>$Z50&gt;#REF!</formula>
    </cfRule>
  </conditionalFormatting>
  <conditionalFormatting sqref="E51">
    <cfRule type="expression" dxfId="0" priority="272">
      <formula>$Z51&gt;#REF!</formula>
    </cfRule>
  </conditionalFormatting>
  <conditionalFormatting sqref="F51">
    <cfRule type="expression" dxfId="0" priority="271">
      <formula>$Z51&gt;#REF!</formula>
    </cfRule>
  </conditionalFormatting>
  <conditionalFormatting sqref="F52">
    <cfRule type="expression" dxfId="0" priority="270">
      <formula>$Z52&gt;#REF!</formula>
    </cfRule>
  </conditionalFormatting>
  <conditionalFormatting sqref="E53">
    <cfRule type="expression" dxfId="0" priority="269">
      <formula>$Z53&gt;#REF!</formula>
    </cfRule>
  </conditionalFormatting>
  <conditionalFormatting sqref="F53">
    <cfRule type="expression" dxfId="0" priority="268">
      <formula>$Z53&gt;#REF!</formula>
    </cfRule>
  </conditionalFormatting>
  <conditionalFormatting sqref="F54">
    <cfRule type="expression" dxfId="0" priority="267">
      <formula>$Z54&gt;#REF!</formula>
    </cfRule>
  </conditionalFormatting>
  <conditionalFormatting sqref="F55">
    <cfRule type="expression" dxfId="0" priority="266">
      <formula>$Z55&gt;#REF!</formula>
    </cfRule>
  </conditionalFormatting>
  <conditionalFormatting sqref="E56">
    <cfRule type="expression" dxfId="0" priority="265">
      <formula>$Z56&gt;#REF!</formula>
    </cfRule>
  </conditionalFormatting>
  <conditionalFormatting sqref="F56">
    <cfRule type="expression" dxfId="0" priority="264">
      <formula>$Z56&gt;#REF!</formula>
    </cfRule>
  </conditionalFormatting>
  <conditionalFormatting sqref="E57">
    <cfRule type="expression" dxfId="0" priority="262">
      <formula>$Z57&gt;#REF!</formula>
    </cfRule>
  </conditionalFormatting>
  <conditionalFormatting sqref="F57">
    <cfRule type="expression" dxfId="0" priority="263">
      <formula>$Z57&gt;#REF!</formula>
    </cfRule>
  </conditionalFormatting>
  <conditionalFormatting sqref="F58">
    <cfRule type="expression" dxfId="0" priority="261">
      <formula>$Z58&gt;#REF!</formula>
    </cfRule>
  </conditionalFormatting>
  <conditionalFormatting sqref="E59">
    <cfRule type="expression" dxfId="0" priority="260">
      <formula>$Z59&gt;#REF!</formula>
    </cfRule>
  </conditionalFormatting>
  <conditionalFormatting sqref="F59">
    <cfRule type="expression" dxfId="0" priority="259">
      <formula>$Z59&gt;#REF!</formula>
    </cfRule>
  </conditionalFormatting>
  <conditionalFormatting sqref="E60">
    <cfRule type="expression" dxfId="0" priority="258">
      <formula>$Z60&gt;#REF!</formula>
    </cfRule>
  </conditionalFormatting>
  <conditionalFormatting sqref="F60">
    <cfRule type="expression" dxfId="0" priority="257">
      <formula>$Z60&gt;#REF!</formula>
    </cfRule>
  </conditionalFormatting>
  <conditionalFormatting sqref="E61">
    <cfRule type="expression" dxfId="0" priority="256">
      <formula>$Z61&gt;#REF!</formula>
    </cfRule>
  </conditionalFormatting>
  <conditionalFormatting sqref="F61">
    <cfRule type="expression" dxfId="0" priority="255">
      <formula>$Z61&gt;#REF!</formula>
    </cfRule>
  </conditionalFormatting>
  <conditionalFormatting sqref="E62">
    <cfRule type="expression" dxfId="0" priority="92">
      <formula>$Z62&gt;#REF!</formula>
    </cfRule>
  </conditionalFormatting>
  <conditionalFormatting sqref="F62">
    <cfRule type="expression" dxfId="0" priority="91">
      <formula>$Z62&gt;#REF!</formula>
    </cfRule>
  </conditionalFormatting>
  <conditionalFormatting sqref="E63">
    <cfRule type="expression" dxfId="0" priority="254">
      <formula>$Z63&gt;#REF!</formula>
    </cfRule>
  </conditionalFormatting>
  <conditionalFormatting sqref="F63">
    <cfRule type="expression" dxfId="0" priority="253">
      <formula>$Z63&gt;#REF!</formula>
    </cfRule>
  </conditionalFormatting>
  <conditionalFormatting sqref="E64">
    <cfRule type="expression" dxfId="0" priority="252">
      <formula>$Z64&gt;#REF!</formula>
    </cfRule>
  </conditionalFormatting>
  <conditionalFormatting sqref="F64">
    <cfRule type="expression" dxfId="0" priority="251">
      <formula>$Z64&gt;#REF!</formula>
    </cfRule>
  </conditionalFormatting>
  <conditionalFormatting sqref="F65">
    <cfRule type="expression" dxfId="0" priority="250">
      <formula>$Z65&gt;#REF!</formula>
    </cfRule>
  </conditionalFormatting>
  <conditionalFormatting sqref="F66">
    <cfRule type="expression" dxfId="0" priority="249">
      <formula>$Z66&gt;#REF!</formula>
    </cfRule>
  </conditionalFormatting>
  <conditionalFormatting sqref="F67">
    <cfRule type="expression" dxfId="0" priority="248">
      <formula>$Z67&gt;#REF!</formula>
    </cfRule>
  </conditionalFormatting>
  <conditionalFormatting sqref="E68">
    <cfRule type="expression" dxfId="0" priority="247">
      <formula>$Z68&gt;#REF!</formula>
    </cfRule>
  </conditionalFormatting>
  <conditionalFormatting sqref="F68">
    <cfRule type="expression" dxfId="0" priority="246">
      <formula>$Z68&gt;#REF!</formula>
    </cfRule>
  </conditionalFormatting>
  <conditionalFormatting sqref="F69">
    <cfRule type="expression" dxfId="0" priority="245">
      <formula>$Z69&gt;#REF!</formula>
    </cfRule>
  </conditionalFormatting>
  <conditionalFormatting sqref="F70">
    <cfRule type="expression" dxfId="0" priority="244">
      <formula>$Z70&gt;#REF!</formula>
    </cfRule>
  </conditionalFormatting>
  <conditionalFormatting sqref="E71">
    <cfRule type="expression" dxfId="0" priority="243">
      <formula>$Z71&gt;#REF!</formula>
    </cfRule>
  </conditionalFormatting>
  <conditionalFormatting sqref="F71">
    <cfRule type="expression" dxfId="0" priority="242">
      <formula>$Z71&gt;#REF!</formula>
    </cfRule>
  </conditionalFormatting>
  <conditionalFormatting sqref="E72">
    <cfRule type="expression" dxfId="0" priority="240">
      <formula>$Z72&gt;#REF!</formula>
    </cfRule>
  </conditionalFormatting>
  <conditionalFormatting sqref="F72">
    <cfRule type="expression" dxfId="0" priority="241">
      <formula>$Z72&gt;#REF!</formula>
    </cfRule>
  </conditionalFormatting>
  <conditionalFormatting sqref="E73">
    <cfRule type="expression" dxfId="0" priority="239">
      <formula>$Z73&gt;#REF!</formula>
    </cfRule>
  </conditionalFormatting>
  <conditionalFormatting sqref="F73">
    <cfRule type="expression" dxfId="0" priority="238">
      <formula>$Z73&gt;#REF!</formula>
    </cfRule>
  </conditionalFormatting>
  <conditionalFormatting sqref="E74">
    <cfRule type="expression" dxfId="0" priority="236">
      <formula>$Z74&gt;#REF!</formula>
    </cfRule>
  </conditionalFormatting>
  <conditionalFormatting sqref="F74">
    <cfRule type="expression" dxfId="0" priority="237">
      <formula>$Z74&gt;#REF!</formula>
    </cfRule>
  </conditionalFormatting>
  <conditionalFormatting sqref="E75">
    <cfRule type="expression" dxfId="0" priority="235">
      <formula>$Z75&gt;#REF!</formula>
    </cfRule>
  </conditionalFormatting>
  <conditionalFormatting sqref="F75">
    <cfRule type="expression" dxfId="0" priority="234">
      <formula>$Z75&gt;#REF!</formula>
    </cfRule>
  </conditionalFormatting>
  <conditionalFormatting sqref="E76">
    <cfRule type="expression" dxfId="0" priority="232">
      <formula>$Z76&gt;#REF!</formula>
    </cfRule>
  </conditionalFormatting>
  <conditionalFormatting sqref="F76">
    <cfRule type="expression" dxfId="0" priority="233">
      <formula>$Z76&gt;#REF!</formula>
    </cfRule>
  </conditionalFormatting>
  <conditionalFormatting sqref="E77">
    <cfRule type="expression" dxfId="0" priority="231">
      <formula>$Z77&gt;#REF!</formula>
    </cfRule>
  </conditionalFormatting>
  <conditionalFormatting sqref="F77">
    <cfRule type="expression" dxfId="0" priority="230">
      <formula>$Z77&gt;#REF!</formula>
    </cfRule>
  </conditionalFormatting>
  <conditionalFormatting sqref="F78">
    <cfRule type="expression" dxfId="0" priority="229">
      <formula>$Z78&gt;#REF!</formula>
    </cfRule>
  </conditionalFormatting>
  <conditionalFormatting sqref="E79">
    <cfRule type="expression" dxfId="0" priority="227">
      <formula>$Z79&gt;#REF!</formula>
    </cfRule>
  </conditionalFormatting>
  <conditionalFormatting sqref="F79">
    <cfRule type="expression" dxfId="0" priority="228">
      <formula>$Z79&gt;#REF!</formula>
    </cfRule>
  </conditionalFormatting>
  <conditionalFormatting sqref="F80">
    <cfRule type="expression" dxfId="0" priority="226">
      <formula>$Z80&gt;#REF!</formula>
    </cfRule>
  </conditionalFormatting>
  <conditionalFormatting sqref="E81">
    <cfRule type="expression" dxfId="0" priority="225">
      <formula>$Z81&gt;#REF!</formula>
    </cfRule>
  </conditionalFormatting>
  <conditionalFormatting sqref="F81">
    <cfRule type="expression" dxfId="0" priority="224">
      <formula>$Z81&gt;#REF!</formula>
    </cfRule>
  </conditionalFormatting>
  <conditionalFormatting sqref="E82">
    <cfRule type="expression" dxfId="0" priority="223">
      <formula>$Z82&gt;#REF!</formula>
    </cfRule>
  </conditionalFormatting>
  <conditionalFormatting sqref="F82">
    <cfRule type="expression" dxfId="0" priority="222">
      <formula>$Z82&gt;#REF!</formula>
    </cfRule>
  </conditionalFormatting>
  <conditionalFormatting sqref="E83">
    <cfRule type="expression" dxfId="0" priority="221">
      <formula>$Z83&gt;#REF!</formula>
    </cfRule>
  </conditionalFormatting>
  <conditionalFormatting sqref="F83">
    <cfRule type="expression" dxfId="0" priority="220">
      <formula>$Z83&gt;#REF!</formula>
    </cfRule>
  </conditionalFormatting>
  <conditionalFormatting sqref="E84">
    <cfRule type="expression" dxfId="0" priority="218">
      <formula>$Z84&gt;#REF!</formula>
    </cfRule>
  </conditionalFormatting>
  <conditionalFormatting sqref="F84">
    <cfRule type="expression" dxfId="0" priority="219">
      <formula>$Z84&gt;#REF!</formula>
    </cfRule>
  </conditionalFormatting>
  <conditionalFormatting sqref="E85">
    <cfRule type="expression" dxfId="0" priority="217">
      <formula>$Z85&gt;#REF!</formula>
    </cfRule>
  </conditionalFormatting>
  <conditionalFormatting sqref="F85">
    <cfRule type="expression" dxfId="0" priority="216">
      <formula>$Z85&gt;#REF!</formula>
    </cfRule>
  </conditionalFormatting>
  <conditionalFormatting sqref="E86">
    <cfRule type="expression" dxfId="0" priority="214">
      <formula>$Z86&gt;#REF!</formula>
    </cfRule>
  </conditionalFormatting>
  <conditionalFormatting sqref="F86">
    <cfRule type="expression" dxfId="0" priority="215">
      <formula>$Z86&gt;#REF!</formula>
    </cfRule>
  </conditionalFormatting>
  <conditionalFormatting sqref="E87">
    <cfRule type="expression" dxfId="0" priority="213">
      <formula>$Z87&gt;#REF!</formula>
    </cfRule>
  </conditionalFormatting>
  <conditionalFormatting sqref="F87">
    <cfRule type="expression" dxfId="0" priority="212">
      <formula>$Z87&gt;#REF!</formula>
    </cfRule>
  </conditionalFormatting>
  <conditionalFormatting sqref="E88">
    <cfRule type="expression" dxfId="0" priority="211">
      <formula>$Z88&gt;#REF!</formula>
    </cfRule>
  </conditionalFormatting>
  <conditionalFormatting sqref="F88">
    <cfRule type="expression" dxfId="0" priority="210">
      <formula>$Z88&gt;#REF!</formula>
    </cfRule>
  </conditionalFormatting>
  <conditionalFormatting sqref="E89">
    <cfRule type="expression" dxfId="0" priority="208">
      <formula>$Z89&gt;#REF!</formula>
    </cfRule>
  </conditionalFormatting>
  <conditionalFormatting sqref="F89">
    <cfRule type="expression" dxfId="0" priority="209">
      <formula>$Z89&gt;#REF!</formula>
    </cfRule>
  </conditionalFormatting>
  <conditionalFormatting sqref="E90">
    <cfRule type="expression" dxfId="0" priority="206">
      <formula>$Z90&gt;#REF!</formula>
    </cfRule>
  </conditionalFormatting>
  <conditionalFormatting sqref="F90">
    <cfRule type="expression" dxfId="0" priority="207">
      <formula>$Z90&gt;#REF!</formula>
    </cfRule>
  </conditionalFormatting>
  <conditionalFormatting sqref="E91">
    <cfRule type="expression" dxfId="0" priority="205">
      <formula>$Z91&gt;#REF!</formula>
    </cfRule>
  </conditionalFormatting>
  <conditionalFormatting sqref="F91">
    <cfRule type="expression" dxfId="0" priority="204">
      <formula>$Z91&gt;#REF!</formula>
    </cfRule>
  </conditionalFormatting>
  <conditionalFormatting sqref="E92">
    <cfRule type="expression" dxfId="0" priority="203">
      <formula>$Z92&gt;#REF!</formula>
    </cfRule>
  </conditionalFormatting>
  <conditionalFormatting sqref="F92">
    <cfRule type="expression" dxfId="0" priority="202">
      <formula>$Z92&gt;#REF!</formula>
    </cfRule>
  </conditionalFormatting>
  <conditionalFormatting sqref="E93">
    <cfRule type="expression" dxfId="0" priority="200">
      <formula>$Z93&gt;#REF!</formula>
    </cfRule>
  </conditionalFormatting>
  <conditionalFormatting sqref="F93">
    <cfRule type="expression" dxfId="0" priority="201">
      <formula>$Z93&gt;#REF!</formula>
    </cfRule>
  </conditionalFormatting>
  <conditionalFormatting sqref="E94">
    <cfRule type="expression" dxfId="0" priority="197">
      <formula>$Z94&gt;#REF!</formula>
    </cfRule>
  </conditionalFormatting>
  <conditionalFormatting sqref="F94">
    <cfRule type="expression" dxfId="0" priority="198">
      <formula>$Z94&gt;#REF!</formula>
    </cfRule>
  </conditionalFormatting>
  <conditionalFormatting sqref="E95">
    <cfRule type="expression" dxfId="0" priority="195">
      <formula>$Z95&gt;#REF!</formula>
    </cfRule>
  </conditionalFormatting>
  <conditionalFormatting sqref="F95">
    <cfRule type="expression" dxfId="0" priority="196">
      <formula>$Z95&gt;#REF!</formula>
    </cfRule>
  </conditionalFormatting>
  <conditionalFormatting sqref="E96">
    <cfRule type="expression" dxfId="0" priority="193">
      <formula>$Z96&gt;#REF!</formula>
    </cfRule>
  </conditionalFormatting>
  <conditionalFormatting sqref="F96">
    <cfRule type="expression" dxfId="0" priority="194">
      <formula>$Z96&gt;#REF!</formula>
    </cfRule>
  </conditionalFormatting>
  <conditionalFormatting sqref="E97">
    <cfRule type="expression" dxfId="0" priority="191">
      <formula>$Z97&gt;#REF!</formula>
    </cfRule>
  </conditionalFormatting>
  <conditionalFormatting sqref="F97">
    <cfRule type="expression" dxfId="0" priority="192">
      <formula>$Z97&gt;#REF!</formula>
    </cfRule>
  </conditionalFormatting>
  <conditionalFormatting sqref="E98">
    <cfRule type="expression" dxfId="0" priority="189">
      <formula>$Z98&gt;#REF!</formula>
    </cfRule>
  </conditionalFormatting>
  <conditionalFormatting sqref="F98">
    <cfRule type="expression" dxfId="0" priority="190">
      <formula>$Z98&gt;#REF!</formula>
    </cfRule>
  </conditionalFormatting>
  <conditionalFormatting sqref="E99">
    <cfRule type="expression" dxfId="0" priority="187">
      <formula>$Z99&gt;#REF!</formula>
    </cfRule>
  </conditionalFormatting>
  <conditionalFormatting sqref="F99">
    <cfRule type="expression" dxfId="0" priority="188">
      <formula>$Z99&gt;#REF!</formula>
    </cfRule>
  </conditionalFormatting>
  <conditionalFormatting sqref="E100">
    <cfRule type="expression" dxfId="0" priority="185">
      <formula>$Z100&gt;#REF!</formula>
    </cfRule>
  </conditionalFormatting>
  <conditionalFormatting sqref="F100">
    <cfRule type="expression" dxfId="0" priority="186">
      <formula>$Z100&gt;#REF!</formula>
    </cfRule>
  </conditionalFormatting>
  <conditionalFormatting sqref="F101">
    <cfRule type="expression" dxfId="0" priority="184">
      <formula>$Z101&gt;#REF!</formula>
    </cfRule>
  </conditionalFormatting>
  <conditionalFormatting sqref="E102">
    <cfRule type="expression" dxfId="0" priority="182">
      <formula>$Z102&gt;#REF!</formula>
    </cfRule>
  </conditionalFormatting>
  <conditionalFormatting sqref="F102">
    <cfRule type="expression" dxfId="0" priority="183">
      <formula>$Z102&gt;#REF!</formula>
    </cfRule>
  </conditionalFormatting>
  <conditionalFormatting sqref="E103">
    <cfRule type="expression" dxfId="0" priority="181">
      <formula>$Z103&gt;#REF!</formula>
    </cfRule>
  </conditionalFormatting>
  <conditionalFormatting sqref="F103">
    <cfRule type="expression" dxfId="0" priority="180">
      <formula>$Z103&gt;#REF!</formula>
    </cfRule>
  </conditionalFormatting>
  <conditionalFormatting sqref="E104">
    <cfRule type="expression" dxfId="0" priority="178">
      <formula>$Z104&gt;#REF!</formula>
    </cfRule>
  </conditionalFormatting>
  <conditionalFormatting sqref="F104">
    <cfRule type="expression" dxfId="0" priority="179">
      <formula>$Z104&gt;#REF!</formula>
    </cfRule>
  </conditionalFormatting>
  <conditionalFormatting sqref="E105">
    <cfRule type="expression" dxfId="0" priority="176">
      <formula>$Z105&gt;#REF!</formula>
    </cfRule>
  </conditionalFormatting>
  <conditionalFormatting sqref="F105">
    <cfRule type="expression" dxfId="0" priority="177">
      <formula>$Z105&gt;#REF!</formula>
    </cfRule>
  </conditionalFormatting>
  <conditionalFormatting sqref="E106">
    <cfRule type="expression" dxfId="0" priority="174">
      <formula>$Z106&gt;#REF!</formula>
    </cfRule>
  </conditionalFormatting>
  <conditionalFormatting sqref="F106">
    <cfRule type="expression" dxfId="0" priority="175">
      <formula>$Z106&gt;#REF!</formula>
    </cfRule>
  </conditionalFormatting>
  <conditionalFormatting sqref="E107">
    <cfRule type="expression" dxfId="0" priority="172">
      <formula>$Z107&gt;#REF!</formula>
    </cfRule>
  </conditionalFormatting>
  <conditionalFormatting sqref="F107">
    <cfRule type="expression" dxfId="0" priority="173">
      <formula>$Z107&gt;#REF!</formula>
    </cfRule>
  </conditionalFormatting>
  <conditionalFormatting sqref="E108">
    <cfRule type="expression" dxfId="0" priority="170">
      <formula>$Z108&gt;#REF!</formula>
    </cfRule>
  </conditionalFormatting>
  <conditionalFormatting sqref="F108">
    <cfRule type="expression" dxfId="0" priority="171">
      <formula>$Z108&gt;#REF!</formula>
    </cfRule>
  </conditionalFormatting>
  <conditionalFormatting sqref="E109">
    <cfRule type="expression" dxfId="0" priority="168">
      <formula>$Z109&gt;#REF!</formula>
    </cfRule>
  </conditionalFormatting>
  <conditionalFormatting sqref="F109">
    <cfRule type="expression" dxfId="0" priority="169">
      <formula>$Z109&gt;#REF!</formula>
    </cfRule>
  </conditionalFormatting>
  <conditionalFormatting sqref="E110">
    <cfRule type="expression" dxfId="0" priority="166">
      <formula>$Z110&gt;#REF!</formula>
    </cfRule>
  </conditionalFormatting>
  <conditionalFormatting sqref="F110">
    <cfRule type="expression" dxfId="0" priority="167">
      <formula>$Z110&gt;#REF!</formula>
    </cfRule>
  </conditionalFormatting>
  <conditionalFormatting sqref="E111">
    <cfRule type="expression" dxfId="0" priority="164">
      <formula>$Z111&gt;#REF!</formula>
    </cfRule>
  </conditionalFormatting>
  <conditionalFormatting sqref="F111">
    <cfRule type="expression" dxfId="0" priority="165">
      <formula>$Z111&gt;#REF!</formula>
    </cfRule>
  </conditionalFormatting>
  <conditionalFormatting sqref="E112">
    <cfRule type="expression" dxfId="0" priority="162">
      <formula>$Z112&gt;#REF!</formula>
    </cfRule>
  </conditionalFormatting>
  <conditionalFormatting sqref="F112">
    <cfRule type="expression" dxfId="0" priority="163">
      <formula>$Z112&gt;#REF!</formula>
    </cfRule>
  </conditionalFormatting>
  <conditionalFormatting sqref="F113">
    <cfRule type="expression" dxfId="0" priority="161">
      <formula>$Z113&gt;#REF!</formula>
    </cfRule>
  </conditionalFormatting>
  <conditionalFormatting sqref="E114">
    <cfRule type="expression" dxfId="0" priority="159">
      <formula>$Z114&gt;#REF!</formula>
    </cfRule>
  </conditionalFormatting>
  <conditionalFormatting sqref="F114">
    <cfRule type="expression" dxfId="0" priority="160">
      <formula>$Z114&gt;#REF!</formula>
    </cfRule>
  </conditionalFormatting>
  <conditionalFormatting sqref="E115">
    <cfRule type="expression" dxfId="0" priority="158">
      <formula>$Z115&gt;#REF!</formula>
    </cfRule>
  </conditionalFormatting>
  <conditionalFormatting sqref="F115">
    <cfRule type="expression" dxfId="0" priority="157">
      <formula>$Z115&gt;#REF!</formula>
    </cfRule>
  </conditionalFormatting>
  <conditionalFormatting sqref="E116">
    <cfRule type="expression" dxfId="0" priority="156">
      <formula>$Z116&gt;#REF!</formula>
    </cfRule>
  </conditionalFormatting>
  <conditionalFormatting sqref="F116">
    <cfRule type="expression" dxfId="0" priority="155">
      <formula>$Z116&gt;#REF!</formula>
    </cfRule>
  </conditionalFormatting>
  <conditionalFormatting sqref="E117">
    <cfRule type="expression" dxfId="0" priority="153">
      <formula>$Z117&gt;#REF!</formula>
    </cfRule>
  </conditionalFormatting>
  <conditionalFormatting sqref="F117">
    <cfRule type="expression" dxfId="0" priority="154">
      <formula>$Z117&gt;#REF!</formula>
    </cfRule>
  </conditionalFormatting>
  <conditionalFormatting sqref="E118">
    <cfRule type="expression" dxfId="0" priority="152">
      <formula>$Z118&gt;#REF!</formula>
    </cfRule>
  </conditionalFormatting>
  <conditionalFormatting sqref="F118">
    <cfRule type="expression" dxfId="0" priority="151">
      <formula>$Z118&gt;#REF!</formula>
    </cfRule>
  </conditionalFormatting>
  <conditionalFormatting sqref="E119">
    <cfRule type="expression" dxfId="0" priority="149">
      <formula>$Z119&gt;#REF!</formula>
    </cfRule>
  </conditionalFormatting>
  <conditionalFormatting sqref="F119">
    <cfRule type="expression" dxfId="0" priority="150">
      <formula>$Z119&gt;#REF!</formula>
    </cfRule>
  </conditionalFormatting>
  <conditionalFormatting sqref="E120">
    <cfRule type="expression" dxfId="0" priority="147">
      <formula>$Z120&gt;#REF!</formula>
    </cfRule>
  </conditionalFormatting>
  <conditionalFormatting sqref="F120">
    <cfRule type="expression" dxfId="0" priority="148">
      <formula>$Z120&gt;#REF!</formula>
    </cfRule>
  </conditionalFormatting>
  <conditionalFormatting sqref="F121">
    <cfRule type="expression" dxfId="0" priority="146">
      <formula>$Z121&gt;#REF!</formula>
    </cfRule>
  </conditionalFormatting>
  <conditionalFormatting sqref="F122">
    <cfRule type="expression" dxfId="0" priority="145">
      <formula>$Z122&gt;#REF!</formula>
    </cfRule>
  </conditionalFormatting>
  <conditionalFormatting sqref="E123">
    <cfRule type="expression" dxfId="0" priority="143">
      <formula>$Z123&gt;#REF!</formula>
    </cfRule>
  </conditionalFormatting>
  <conditionalFormatting sqref="F123">
    <cfRule type="expression" dxfId="0" priority="144">
      <formula>$Z123&gt;#REF!</formula>
    </cfRule>
  </conditionalFormatting>
  <conditionalFormatting sqref="E124">
    <cfRule type="expression" dxfId="0" priority="142">
      <formula>$Z124&gt;#REF!</formula>
    </cfRule>
  </conditionalFormatting>
  <conditionalFormatting sqref="F124">
    <cfRule type="expression" dxfId="0" priority="141">
      <formula>$Z124&gt;#REF!</formula>
    </cfRule>
  </conditionalFormatting>
  <conditionalFormatting sqref="E125">
    <cfRule type="expression" dxfId="0" priority="140">
      <formula>$Z125&gt;#REF!</formula>
    </cfRule>
  </conditionalFormatting>
  <conditionalFormatting sqref="F125">
    <cfRule type="expression" dxfId="0" priority="139">
      <formula>$Z125&gt;#REF!</formula>
    </cfRule>
  </conditionalFormatting>
  <conditionalFormatting sqref="E126">
    <cfRule type="expression" dxfId="0" priority="137">
      <formula>$Z126&gt;#REF!</formula>
    </cfRule>
  </conditionalFormatting>
  <conditionalFormatting sqref="F126">
    <cfRule type="expression" dxfId="0" priority="138">
      <formula>$Z126&gt;#REF!</formula>
    </cfRule>
  </conditionalFormatting>
  <conditionalFormatting sqref="E127">
    <cfRule type="expression" dxfId="0" priority="135">
      <formula>$Z127&gt;#REF!</formula>
    </cfRule>
  </conditionalFormatting>
  <conditionalFormatting sqref="F127">
    <cfRule type="expression" dxfId="0" priority="136">
      <formula>$Z127&gt;#REF!</formula>
    </cfRule>
  </conditionalFormatting>
  <conditionalFormatting sqref="E128">
    <cfRule type="expression" dxfId="0" priority="133">
      <formula>$Z128&gt;#REF!</formula>
    </cfRule>
  </conditionalFormatting>
  <conditionalFormatting sqref="F128">
    <cfRule type="expression" dxfId="0" priority="134">
      <formula>$Z128&gt;#REF!</formula>
    </cfRule>
  </conditionalFormatting>
  <conditionalFormatting sqref="E129">
    <cfRule type="expression" dxfId="0" priority="131">
      <formula>$Z129&gt;#REF!</formula>
    </cfRule>
  </conditionalFormatting>
  <conditionalFormatting sqref="F129">
    <cfRule type="expression" dxfId="0" priority="132">
      <formula>$Z129&gt;#REF!</formula>
    </cfRule>
  </conditionalFormatting>
  <conditionalFormatting sqref="E130">
    <cfRule type="expression" dxfId="0" priority="129">
      <formula>$Z130&gt;#REF!</formula>
    </cfRule>
  </conditionalFormatting>
  <conditionalFormatting sqref="F130">
    <cfRule type="expression" dxfId="0" priority="130">
      <formula>$Z130&gt;#REF!</formula>
    </cfRule>
  </conditionalFormatting>
  <conditionalFormatting sqref="E131">
    <cfRule type="expression" dxfId="0" priority="127">
      <formula>$Z131&gt;#REF!</formula>
    </cfRule>
  </conditionalFormatting>
  <conditionalFormatting sqref="F131">
    <cfRule type="expression" dxfId="0" priority="128">
      <formula>$Z131&gt;#REF!</formula>
    </cfRule>
  </conditionalFormatting>
  <conditionalFormatting sqref="E132">
    <cfRule type="expression" dxfId="0" priority="125">
      <formula>$Z132&gt;#REF!</formula>
    </cfRule>
  </conditionalFormatting>
  <conditionalFormatting sqref="F132">
    <cfRule type="expression" dxfId="0" priority="126">
      <formula>$Z132&gt;#REF!</formula>
    </cfRule>
  </conditionalFormatting>
  <conditionalFormatting sqref="E133">
    <cfRule type="expression" dxfId="0" priority="123">
      <formula>$Z133&gt;#REF!</formula>
    </cfRule>
  </conditionalFormatting>
  <conditionalFormatting sqref="F133">
    <cfRule type="expression" dxfId="0" priority="124">
      <formula>$Z133&gt;#REF!</formula>
    </cfRule>
  </conditionalFormatting>
  <conditionalFormatting sqref="E134">
    <cfRule type="expression" dxfId="0" priority="121">
      <formula>$Z134&gt;#REF!</formula>
    </cfRule>
  </conditionalFormatting>
  <conditionalFormatting sqref="F134">
    <cfRule type="expression" dxfId="0" priority="122">
      <formula>$Z134&gt;#REF!</formula>
    </cfRule>
  </conditionalFormatting>
  <conditionalFormatting sqref="E135">
    <cfRule type="expression" dxfId="0" priority="119">
      <formula>$Z135&gt;#REF!</formula>
    </cfRule>
  </conditionalFormatting>
  <conditionalFormatting sqref="F135">
    <cfRule type="expression" dxfId="0" priority="120">
      <formula>$Z135&gt;#REF!</formula>
    </cfRule>
  </conditionalFormatting>
  <conditionalFormatting sqref="E136">
    <cfRule type="expression" dxfId="0" priority="117">
      <formula>$Z136&gt;#REF!</formula>
    </cfRule>
  </conditionalFormatting>
  <conditionalFormatting sqref="F136">
    <cfRule type="expression" dxfId="0" priority="118">
      <formula>$Z136&gt;#REF!</formula>
    </cfRule>
  </conditionalFormatting>
  <conditionalFormatting sqref="E137">
    <cfRule type="expression" dxfId="0" priority="115">
      <formula>$Z137&gt;#REF!</formula>
    </cfRule>
  </conditionalFormatting>
  <conditionalFormatting sqref="F137">
    <cfRule type="expression" dxfId="0" priority="116">
      <formula>$Z137&gt;#REF!</formula>
    </cfRule>
  </conditionalFormatting>
  <conditionalFormatting sqref="E138">
    <cfRule type="expression" dxfId="0" priority="113">
      <formula>$Z138&gt;#REF!</formula>
    </cfRule>
  </conditionalFormatting>
  <conditionalFormatting sqref="F138">
    <cfRule type="expression" dxfId="0" priority="114">
      <formula>$Z138&gt;#REF!</formula>
    </cfRule>
  </conditionalFormatting>
  <conditionalFormatting sqref="E139">
    <cfRule type="expression" dxfId="0" priority="111">
      <formula>$Z139&gt;#REF!</formula>
    </cfRule>
  </conditionalFormatting>
  <conditionalFormatting sqref="F139">
    <cfRule type="expression" dxfId="0" priority="112">
      <formula>$Z139&gt;#REF!</formula>
    </cfRule>
  </conditionalFormatting>
  <conditionalFormatting sqref="E140">
    <cfRule type="expression" dxfId="0" priority="109">
      <formula>$Z140&gt;#REF!</formula>
    </cfRule>
  </conditionalFormatting>
  <conditionalFormatting sqref="F140">
    <cfRule type="expression" dxfId="0" priority="110">
      <formula>$Z140&gt;#REF!</formula>
    </cfRule>
  </conditionalFormatting>
  <conditionalFormatting sqref="E141">
    <cfRule type="expression" dxfId="0" priority="107">
      <formula>$Z141&gt;#REF!</formula>
    </cfRule>
  </conditionalFormatting>
  <conditionalFormatting sqref="F141">
    <cfRule type="expression" dxfId="0" priority="108">
      <formula>$Z141&gt;#REF!</formula>
    </cfRule>
  </conditionalFormatting>
  <conditionalFormatting sqref="E142">
    <cfRule type="expression" dxfId="0" priority="105">
      <formula>$Z142&gt;#REF!</formula>
    </cfRule>
  </conditionalFormatting>
  <conditionalFormatting sqref="F142">
    <cfRule type="expression" dxfId="0" priority="106">
      <formula>$Z142&gt;#REF!</formula>
    </cfRule>
  </conditionalFormatting>
  <conditionalFormatting sqref="E143">
    <cfRule type="expression" dxfId="0" priority="103">
      <formula>$Z143&gt;#REF!</formula>
    </cfRule>
  </conditionalFormatting>
  <conditionalFormatting sqref="F143">
    <cfRule type="expression" dxfId="0" priority="104">
      <formula>$Z143&gt;#REF!</formula>
    </cfRule>
  </conditionalFormatting>
  <conditionalFormatting sqref="E144">
    <cfRule type="expression" dxfId="0" priority="101">
      <formula>$Z144&gt;#REF!</formula>
    </cfRule>
  </conditionalFormatting>
  <conditionalFormatting sqref="F144">
    <cfRule type="expression" dxfId="0" priority="102">
      <formula>$Z144&gt;#REF!</formula>
    </cfRule>
  </conditionalFormatting>
  <conditionalFormatting sqref="E145">
    <cfRule type="expression" dxfId="0" priority="99">
      <formula>$Z145&gt;#REF!</formula>
    </cfRule>
  </conditionalFormatting>
  <conditionalFormatting sqref="F145">
    <cfRule type="expression" dxfId="0" priority="100">
      <formula>$Z145&gt;#REF!</formula>
    </cfRule>
  </conditionalFormatting>
  <conditionalFormatting sqref="E146">
    <cfRule type="expression" dxfId="0" priority="93">
      <formula>$Z146&gt;#REF!</formula>
    </cfRule>
  </conditionalFormatting>
  <conditionalFormatting sqref="F146">
    <cfRule type="expression" dxfId="0" priority="94">
      <formula>$Z146&gt;#REF!</formula>
    </cfRule>
  </conditionalFormatting>
  <conditionalFormatting sqref="E147">
    <cfRule type="expression" dxfId="0" priority="97">
      <formula>$Z147&gt;#REF!</formula>
    </cfRule>
  </conditionalFormatting>
  <conditionalFormatting sqref="F147">
    <cfRule type="expression" dxfId="0" priority="98">
      <formula>$Z147&gt;#REF!</formula>
    </cfRule>
  </conditionalFormatting>
  <conditionalFormatting sqref="E148">
    <cfRule type="expression" dxfId="0" priority="95">
      <formula>$Z148&gt;#REF!</formula>
    </cfRule>
  </conditionalFormatting>
  <conditionalFormatting sqref="F148">
    <cfRule type="expression" dxfId="0" priority="96">
      <formula>$Z148&gt;#REF!</formula>
    </cfRule>
  </conditionalFormatting>
  <conditionalFormatting sqref="E149">
    <cfRule type="expression" dxfId="0" priority="43">
      <formula>$Z149&gt;#REF!</formula>
    </cfRule>
  </conditionalFormatting>
  <conditionalFormatting sqref="F149">
    <cfRule type="expression" dxfId="0" priority="85">
      <formula>$Z149&gt;#REF!</formula>
    </cfRule>
  </conditionalFormatting>
  <conditionalFormatting sqref="E150">
    <cfRule type="expression" dxfId="0" priority="42">
      <formula>$Z150&gt;#REF!</formula>
    </cfRule>
  </conditionalFormatting>
  <conditionalFormatting sqref="F150">
    <cfRule type="expression" dxfId="0" priority="84">
      <formula>$Z150&gt;#REF!</formula>
    </cfRule>
  </conditionalFormatting>
  <conditionalFormatting sqref="E151">
    <cfRule type="expression" dxfId="0" priority="41">
      <formula>$Z151&gt;#REF!</formula>
    </cfRule>
  </conditionalFormatting>
  <conditionalFormatting sqref="F151">
    <cfRule type="expression" dxfId="0" priority="83">
      <formula>$Z151&gt;#REF!</formula>
    </cfRule>
  </conditionalFormatting>
  <conditionalFormatting sqref="E152">
    <cfRule type="expression" dxfId="0" priority="40">
      <formula>$Z152&gt;#REF!</formula>
    </cfRule>
  </conditionalFormatting>
  <conditionalFormatting sqref="F152">
    <cfRule type="expression" dxfId="0" priority="82">
      <formula>$Z152&gt;#REF!</formula>
    </cfRule>
  </conditionalFormatting>
  <conditionalFormatting sqref="E153">
    <cfRule type="expression" dxfId="0" priority="39">
      <formula>$Z153&gt;#REF!</formula>
    </cfRule>
  </conditionalFormatting>
  <conditionalFormatting sqref="F153">
    <cfRule type="expression" dxfId="0" priority="81">
      <formula>$Z153&gt;#REF!</formula>
    </cfRule>
  </conditionalFormatting>
  <conditionalFormatting sqref="E154">
    <cfRule type="expression" dxfId="0" priority="38">
      <formula>$Z154&gt;#REF!</formula>
    </cfRule>
  </conditionalFormatting>
  <conditionalFormatting sqref="F154">
    <cfRule type="expression" dxfId="0" priority="80">
      <formula>$Z154&gt;#REF!</formula>
    </cfRule>
  </conditionalFormatting>
  <conditionalFormatting sqref="E155">
    <cfRule type="expression" dxfId="0" priority="37">
      <formula>$Z155&gt;#REF!</formula>
    </cfRule>
  </conditionalFormatting>
  <conditionalFormatting sqref="F155">
    <cfRule type="expression" dxfId="0" priority="79">
      <formula>$Z155&gt;#REF!</formula>
    </cfRule>
  </conditionalFormatting>
  <conditionalFormatting sqref="E156">
    <cfRule type="expression" dxfId="0" priority="36">
      <formula>$Z156&gt;#REF!</formula>
    </cfRule>
  </conditionalFormatting>
  <conditionalFormatting sqref="F156">
    <cfRule type="expression" dxfId="0" priority="78">
      <formula>$Z156&gt;#REF!</formula>
    </cfRule>
  </conditionalFormatting>
  <conditionalFormatting sqref="E157">
    <cfRule type="expression" dxfId="0" priority="35">
      <formula>$Z157&gt;#REF!</formula>
    </cfRule>
  </conditionalFormatting>
  <conditionalFormatting sqref="F157">
    <cfRule type="expression" dxfId="0" priority="77">
      <formula>$Z157&gt;#REF!</formula>
    </cfRule>
  </conditionalFormatting>
  <conditionalFormatting sqref="E158">
    <cfRule type="expression" dxfId="0" priority="34">
      <formula>$Z158&gt;#REF!</formula>
    </cfRule>
  </conditionalFormatting>
  <conditionalFormatting sqref="F158">
    <cfRule type="expression" dxfId="0" priority="76">
      <formula>$Z158&gt;#REF!</formula>
    </cfRule>
  </conditionalFormatting>
  <conditionalFormatting sqref="E159">
    <cfRule type="expression" dxfId="0" priority="33">
      <formula>$Z159&gt;#REF!</formula>
    </cfRule>
  </conditionalFormatting>
  <conditionalFormatting sqref="F159">
    <cfRule type="expression" dxfId="0" priority="75">
      <formula>$Z159&gt;#REF!</formula>
    </cfRule>
  </conditionalFormatting>
  <conditionalFormatting sqref="E160">
    <cfRule type="expression" dxfId="0" priority="32">
      <formula>$Z160&gt;#REF!</formula>
    </cfRule>
  </conditionalFormatting>
  <conditionalFormatting sqref="F160">
    <cfRule type="expression" dxfId="0" priority="74">
      <formula>$Z160&gt;#REF!</formula>
    </cfRule>
  </conditionalFormatting>
  <conditionalFormatting sqref="E161">
    <cfRule type="expression" dxfId="0" priority="31">
      <formula>$Z161&gt;#REF!</formula>
    </cfRule>
  </conditionalFormatting>
  <conditionalFormatting sqref="F161">
    <cfRule type="expression" dxfId="0" priority="73">
      <formula>$Z161&gt;#REF!</formula>
    </cfRule>
  </conditionalFormatting>
  <conditionalFormatting sqref="E162">
    <cfRule type="expression" dxfId="0" priority="30">
      <formula>$Z162&gt;#REF!</formula>
    </cfRule>
  </conditionalFormatting>
  <conditionalFormatting sqref="F162">
    <cfRule type="expression" dxfId="0" priority="72">
      <formula>$Z162&gt;#REF!</formula>
    </cfRule>
  </conditionalFormatting>
  <conditionalFormatting sqref="E163">
    <cfRule type="expression" dxfId="0" priority="29">
      <formula>$Z163&gt;#REF!</formula>
    </cfRule>
  </conditionalFormatting>
  <conditionalFormatting sqref="F163">
    <cfRule type="expression" dxfId="0" priority="71">
      <formula>$Z163&gt;#REF!</formula>
    </cfRule>
  </conditionalFormatting>
  <conditionalFormatting sqref="E164">
    <cfRule type="expression" dxfId="0" priority="28">
      <formula>$Z164&gt;#REF!</formula>
    </cfRule>
  </conditionalFormatting>
  <conditionalFormatting sqref="F164">
    <cfRule type="expression" dxfId="0" priority="70">
      <formula>$Z164&gt;#REF!</formula>
    </cfRule>
  </conditionalFormatting>
  <conditionalFormatting sqref="E165">
    <cfRule type="expression" dxfId="0" priority="27">
      <formula>$Z165&gt;#REF!</formula>
    </cfRule>
  </conditionalFormatting>
  <conditionalFormatting sqref="F165">
    <cfRule type="expression" dxfId="0" priority="69">
      <formula>$Z165&gt;#REF!</formula>
    </cfRule>
  </conditionalFormatting>
  <conditionalFormatting sqref="E166">
    <cfRule type="expression" dxfId="0" priority="26">
      <formula>$Z166&gt;#REF!</formula>
    </cfRule>
  </conditionalFormatting>
  <conditionalFormatting sqref="F166">
    <cfRule type="expression" dxfId="0" priority="68">
      <formula>$Z166&gt;#REF!</formula>
    </cfRule>
  </conditionalFormatting>
  <conditionalFormatting sqref="E167">
    <cfRule type="expression" dxfId="0" priority="25">
      <formula>$Z167&gt;#REF!</formula>
    </cfRule>
  </conditionalFormatting>
  <conditionalFormatting sqref="F167">
    <cfRule type="expression" dxfId="0" priority="67">
      <formula>$Z167&gt;#REF!</formula>
    </cfRule>
  </conditionalFormatting>
  <conditionalFormatting sqref="E168">
    <cfRule type="expression" dxfId="0" priority="24">
      <formula>$Z168&gt;#REF!</formula>
    </cfRule>
  </conditionalFormatting>
  <conditionalFormatting sqref="F168">
    <cfRule type="expression" dxfId="0" priority="66">
      <formula>$Z168&gt;#REF!</formula>
    </cfRule>
  </conditionalFormatting>
  <conditionalFormatting sqref="E169">
    <cfRule type="expression" dxfId="0" priority="23">
      <formula>$Z169&gt;#REF!</formula>
    </cfRule>
  </conditionalFormatting>
  <conditionalFormatting sqref="F169">
    <cfRule type="expression" dxfId="0" priority="65">
      <formula>$Z169&gt;#REF!</formula>
    </cfRule>
  </conditionalFormatting>
  <conditionalFormatting sqref="E170">
    <cfRule type="expression" dxfId="0" priority="22">
      <formula>$Z170&gt;#REF!</formula>
    </cfRule>
  </conditionalFormatting>
  <conditionalFormatting sqref="F170">
    <cfRule type="expression" dxfId="0" priority="64">
      <formula>$Z170&gt;#REF!</formula>
    </cfRule>
  </conditionalFormatting>
  <conditionalFormatting sqref="E171">
    <cfRule type="expression" dxfId="0" priority="21">
      <formula>$Z171&gt;#REF!</formula>
    </cfRule>
  </conditionalFormatting>
  <conditionalFormatting sqref="F171">
    <cfRule type="expression" dxfId="0" priority="63">
      <formula>$Z171&gt;#REF!</formula>
    </cfRule>
  </conditionalFormatting>
  <conditionalFormatting sqref="E172">
    <cfRule type="expression" dxfId="0" priority="20">
      <formula>$Z172&gt;#REF!</formula>
    </cfRule>
  </conditionalFormatting>
  <conditionalFormatting sqref="F172">
    <cfRule type="expression" dxfId="0" priority="62">
      <formula>$Z172&gt;#REF!</formula>
    </cfRule>
  </conditionalFormatting>
  <conditionalFormatting sqref="E173">
    <cfRule type="expression" dxfId="0" priority="19">
      <formula>$Z173&gt;#REF!</formula>
    </cfRule>
  </conditionalFormatting>
  <conditionalFormatting sqref="F173">
    <cfRule type="expression" dxfId="0" priority="61">
      <formula>$Z173&gt;#REF!</formula>
    </cfRule>
  </conditionalFormatting>
  <conditionalFormatting sqref="E174">
    <cfRule type="expression" dxfId="0" priority="18">
      <formula>$Z174&gt;#REF!</formula>
    </cfRule>
  </conditionalFormatting>
  <conditionalFormatting sqref="F174">
    <cfRule type="expression" dxfId="0" priority="60">
      <formula>$Z174&gt;#REF!</formula>
    </cfRule>
  </conditionalFormatting>
  <conditionalFormatting sqref="E175">
    <cfRule type="expression" dxfId="0" priority="17">
      <formula>$Z175&gt;#REF!</formula>
    </cfRule>
  </conditionalFormatting>
  <conditionalFormatting sqref="F175">
    <cfRule type="expression" dxfId="0" priority="59">
      <formula>$Z175&gt;#REF!</formula>
    </cfRule>
  </conditionalFormatting>
  <conditionalFormatting sqref="E176">
    <cfRule type="expression" dxfId="0" priority="16">
      <formula>$Z176&gt;#REF!</formula>
    </cfRule>
  </conditionalFormatting>
  <conditionalFormatting sqref="F176">
    <cfRule type="expression" dxfId="0" priority="58">
      <formula>$Z176&gt;#REF!</formula>
    </cfRule>
  </conditionalFormatting>
  <conditionalFormatting sqref="E177">
    <cfRule type="expression" dxfId="0" priority="15">
      <formula>$Z177&gt;#REF!</formula>
    </cfRule>
  </conditionalFormatting>
  <conditionalFormatting sqref="F177">
    <cfRule type="expression" dxfId="0" priority="57">
      <formula>$Z177&gt;#REF!</formula>
    </cfRule>
  </conditionalFormatting>
  <conditionalFormatting sqref="E178">
    <cfRule type="expression" dxfId="0" priority="14">
      <formula>$Z178&gt;#REF!</formula>
    </cfRule>
  </conditionalFormatting>
  <conditionalFormatting sqref="F178">
    <cfRule type="expression" dxfId="0" priority="56">
      <formula>$Z178&gt;#REF!</formula>
    </cfRule>
  </conditionalFormatting>
  <conditionalFormatting sqref="E179">
    <cfRule type="expression" dxfId="0" priority="13">
      <formula>$Z179&gt;#REF!</formula>
    </cfRule>
  </conditionalFormatting>
  <conditionalFormatting sqref="F179">
    <cfRule type="expression" dxfId="0" priority="55">
      <formula>$Z179&gt;#REF!</formula>
    </cfRule>
  </conditionalFormatting>
  <conditionalFormatting sqref="E180">
    <cfRule type="expression" dxfId="0" priority="12">
      <formula>$Z180&gt;#REF!</formula>
    </cfRule>
  </conditionalFormatting>
  <conditionalFormatting sqref="F180">
    <cfRule type="expression" dxfId="0" priority="54">
      <formula>$Z180&gt;#REF!</formula>
    </cfRule>
  </conditionalFormatting>
  <conditionalFormatting sqref="E181">
    <cfRule type="expression" dxfId="0" priority="11">
      <formula>$Z181&gt;#REF!</formula>
    </cfRule>
  </conditionalFormatting>
  <conditionalFormatting sqref="F181">
    <cfRule type="expression" dxfId="0" priority="53">
      <formula>$Z181&gt;#REF!</formula>
    </cfRule>
  </conditionalFormatting>
  <conditionalFormatting sqref="E182">
    <cfRule type="expression" dxfId="0" priority="10">
      <formula>$Z182&gt;#REF!</formula>
    </cfRule>
  </conditionalFormatting>
  <conditionalFormatting sqref="F182">
    <cfRule type="expression" dxfId="0" priority="52">
      <formula>$Z182&gt;#REF!</formula>
    </cfRule>
  </conditionalFormatting>
  <conditionalFormatting sqref="E183">
    <cfRule type="expression" dxfId="0" priority="9">
      <formula>$Z183&gt;#REF!</formula>
    </cfRule>
  </conditionalFormatting>
  <conditionalFormatting sqref="F183">
    <cfRule type="expression" dxfId="0" priority="51">
      <formula>$Z183&gt;#REF!</formula>
    </cfRule>
  </conditionalFormatting>
  <conditionalFormatting sqref="E184">
    <cfRule type="expression" dxfId="0" priority="8">
      <formula>$Z184&gt;#REF!</formula>
    </cfRule>
  </conditionalFormatting>
  <conditionalFormatting sqref="F184">
    <cfRule type="expression" dxfId="0" priority="50">
      <formula>$Z184&gt;#REF!</formula>
    </cfRule>
  </conditionalFormatting>
  <conditionalFormatting sqref="E185">
    <cfRule type="expression" dxfId="0" priority="7">
      <formula>$Z185&gt;#REF!</formula>
    </cfRule>
  </conditionalFormatting>
  <conditionalFormatting sqref="F185">
    <cfRule type="expression" dxfId="0" priority="49">
      <formula>$Z185&gt;#REF!</formula>
    </cfRule>
  </conditionalFormatting>
  <conditionalFormatting sqref="E186">
    <cfRule type="expression" dxfId="0" priority="6">
      <formula>$Z186&gt;#REF!</formula>
    </cfRule>
  </conditionalFormatting>
  <conditionalFormatting sqref="F186">
    <cfRule type="expression" dxfId="0" priority="48">
      <formula>$Z186&gt;#REF!</formula>
    </cfRule>
  </conditionalFormatting>
  <conditionalFormatting sqref="E187">
    <cfRule type="expression" dxfId="0" priority="5">
      <formula>$Z187&gt;#REF!</formula>
    </cfRule>
  </conditionalFormatting>
  <conditionalFormatting sqref="F187">
    <cfRule type="expression" dxfId="0" priority="47">
      <formula>$Z187&gt;#REF!</formula>
    </cfRule>
  </conditionalFormatting>
  <conditionalFormatting sqref="E188">
    <cfRule type="expression" dxfId="0" priority="4">
      <formula>$Z188&gt;#REF!</formula>
    </cfRule>
  </conditionalFormatting>
  <conditionalFormatting sqref="F188">
    <cfRule type="expression" dxfId="0" priority="46">
      <formula>$Z188&gt;#REF!</formula>
    </cfRule>
  </conditionalFormatting>
  <conditionalFormatting sqref="E189">
    <cfRule type="expression" dxfId="0" priority="3">
      <formula>$Z189&gt;#REF!</formula>
    </cfRule>
  </conditionalFormatting>
  <conditionalFormatting sqref="F189">
    <cfRule type="expression" dxfId="0" priority="45">
      <formula>$Z189&gt;#REF!</formula>
    </cfRule>
  </conditionalFormatting>
  <conditionalFormatting sqref="E190">
    <cfRule type="expression" dxfId="0" priority="2">
      <formula>$Z190&gt;#REF!</formula>
    </cfRule>
  </conditionalFormatting>
  <conditionalFormatting sqref="F190">
    <cfRule type="expression" dxfId="0" priority="44">
      <formula>$Z190&gt;#REF!</formula>
    </cfRule>
  </conditionalFormatting>
  <conditionalFormatting sqref="F191">
    <cfRule type="expression" dxfId="0" priority="1">
      <formula>$Z191&gt;#REF!</formula>
    </cfRule>
  </conditionalFormatting>
  <conditionalFormatting sqref="E121:E122">
    <cfRule type="expression" dxfId="0" priority="199">
      <formula>$Z121&gt;#REF!</formula>
    </cfRule>
  </conditionalFormatting>
  <conditionalFormatting sqref="F3:F4">
    <cfRule type="expression" dxfId="0" priority="346">
      <formula>$Z3&gt;#REF!</formula>
    </cfRule>
  </conditionalFormatting>
  <conditionalFormatting sqref="E3:E4 E15">
    <cfRule type="expression" dxfId="0" priority="347">
      <formula>$Y3&gt;#REF!</formula>
    </cfRule>
  </conditionalFormatting>
  <conditionalFormatting sqref="E18 E27:E32 E35 E40 E42 E45 E52 E54:E55 E58 E65:E67 E69:E70 E78 E80 E101 E113">
    <cfRule type="expression" dxfId="0" priority="322">
      <formula>$Z18&gt;#REF!</formula>
    </cfRule>
  </conditionalFormatting>
  <dataValidations count="1">
    <dataValidation type="textLength" operator="equal" allowBlank="1" showInputMessage="1" showErrorMessage="1" error="身份证号码有误，请仔细核对！" prompt="请注意：身份证号码长度应不少于18位，校验码&quot;X&quot;应使用大写字母！" sqref="D176:D185 D189:D190">
      <formula1>18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董晓慧</cp:lastModifiedBy>
  <dcterms:created xsi:type="dcterms:W3CDTF">2025-06-19T07:42:00Z</dcterms:created>
  <dcterms:modified xsi:type="dcterms:W3CDTF">2026-02-06T02:34:41Z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5F507248B54245519E5C13286C26F160_13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